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C48D7733-8DBD-41E9-B474-399FC3486149}" xr6:coauthVersionLast="47" xr6:coauthVersionMax="47" xr10:uidLastSave="{00000000-0000-0000-0000-000000000000}"/>
  <bookViews>
    <workbookView xWindow="-120" yWindow="-120" windowWidth="29040" windowHeight="15840" xr2:uid="{E749577E-8E82-4F87-9802-63BBB0609D26}"/>
  </bookViews>
  <sheets>
    <sheet name="厚生年金" sheetId="1" r:id="rId1"/>
    <sheet name="基礎年金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8" i="2" l="1"/>
  <c r="AM8" i="2" s="1"/>
  <c r="AN8" i="2" s="1"/>
  <c r="AO8" i="2" s="1"/>
  <c r="AP8" i="2" s="1"/>
  <c r="AQ8" i="2" s="1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BJ8" i="2" s="1"/>
  <c r="BK8" i="2" s="1"/>
  <c r="BL8" i="2" s="1"/>
  <c r="BM8" i="2" s="1"/>
  <c r="BN8" i="2" s="1"/>
  <c r="BO8" i="2" s="1"/>
  <c r="AL8" i="1"/>
  <c r="AM8" i="1" s="1"/>
  <c r="AN8" i="1" s="1"/>
  <c r="AO8" i="1" s="1"/>
  <c r="AP8" i="1" s="1"/>
  <c r="AQ8" i="1" s="1"/>
  <c r="AR8" i="1" s="1"/>
  <c r="AS8" i="1" s="1"/>
  <c r="AT8" i="1" s="1"/>
  <c r="AU8" i="1" s="1"/>
  <c r="AV8" i="1" s="1"/>
  <c r="AW8" i="1" s="1"/>
  <c r="AX8" i="1" s="1"/>
  <c r="AY8" i="1" s="1"/>
  <c r="AZ8" i="1" s="1"/>
  <c r="BA8" i="1" s="1"/>
  <c r="BB8" i="1" s="1"/>
  <c r="BC8" i="1" s="1"/>
  <c r="BD8" i="1" s="1"/>
  <c r="BE8" i="1" s="1"/>
  <c r="BF8" i="1" s="1"/>
  <c r="BG8" i="1" s="1"/>
  <c r="BH8" i="1" s="1"/>
  <c r="BI8" i="1" s="1"/>
  <c r="BJ8" i="1" s="1"/>
  <c r="BK8" i="1" s="1"/>
  <c r="BL8" i="1" s="1"/>
  <c r="BM8" i="1" s="1"/>
  <c r="BN8" i="1" s="1"/>
  <c r="BO8" i="1" s="1"/>
  <c r="A15" i="2" l="1"/>
  <c r="C8" i="2"/>
  <c r="A15" i="1"/>
  <c r="A16" i="1" s="1"/>
  <c r="C8" i="1"/>
  <c r="A17" i="1" l="1"/>
  <c r="D8" i="1"/>
  <c r="A16" i="2"/>
  <c r="D8" i="2"/>
  <c r="A17" i="2" l="1"/>
  <c r="A18" i="1"/>
  <c r="E8" i="1"/>
  <c r="E8" i="2"/>
  <c r="F8" i="1" l="1"/>
  <c r="F8" i="2"/>
  <c r="A19" i="1"/>
  <c r="A18" i="2"/>
  <c r="A20" i="1" l="1"/>
  <c r="G8" i="2"/>
  <c r="G8" i="1"/>
  <c r="A19" i="2"/>
  <c r="H8" i="1" l="1"/>
  <c r="H8" i="2"/>
  <c r="A20" i="2"/>
  <c r="A21" i="1"/>
  <c r="A21" i="2" l="1"/>
  <c r="A22" i="1"/>
  <c r="I8" i="1"/>
  <c r="I8" i="2"/>
  <c r="A23" i="1" l="1"/>
  <c r="J8" i="1"/>
  <c r="J8" i="2"/>
  <c r="A22" i="2"/>
  <c r="K8" i="1" l="1"/>
  <c r="K8" i="2"/>
  <c r="A24" i="1"/>
  <c r="A23" i="2"/>
  <c r="A24" i="2" l="1"/>
  <c r="A25" i="1"/>
  <c r="L8" i="1"/>
  <c r="L8" i="2"/>
  <c r="M8" i="1" l="1"/>
  <c r="M8" i="2"/>
  <c r="A26" i="1"/>
  <c r="A25" i="2"/>
  <c r="A27" i="1" l="1"/>
  <c r="N8" i="2"/>
  <c r="A26" i="2"/>
  <c r="N8" i="1"/>
  <c r="A27" i="2" l="1"/>
  <c r="O8" i="2"/>
  <c r="O8" i="1"/>
  <c r="A28" i="1"/>
  <c r="A29" i="1" l="1"/>
  <c r="P8" i="2"/>
  <c r="P8" i="1"/>
  <c r="A28" i="2"/>
  <c r="Q8" i="2" l="1"/>
  <c r="A29" i="2"/>
  <c r="Q8" i="1"/>
  <c r="A30" i="1"/>
  <c r="R8" i="2" l="1"/>
  <c r="R8" i="1"/>
  <c r="A30" i="2"/>
  <c r="A31" i="1"/>
  <c r="A31" i="2" l="1"/>
  <c r="A32" i="1"/>
  <c r="S8" i="1"/>
  <c r="S8" i="2"/>
  <c r="A32" i="2" l="1"/>
  <c r="A33" i="1"/>
  <c r="T8" i="2"/>
  <c r="T8" i="1"/>
  <c r="U8" i="1" l="1"/>
  <c r="A34" i="1"/>
  <c r="U8" i="2"/>
  <c r="A33" i="2"/>
  <c r="A35" i="1" l="1"/>
  <c r="V8" i="1"/>
  <c r="A34" i="2"/>
  <c r="V8" i="2"/>
  <c r="A35" i="2" l="1"/>
  <c r="W8" i="1"/>
  <c r="W8" i="2"/>
  <c r="A36" i="1"/>
  <c r="A36" i="2" l="1"/>
  <c r="X8" i="2"/>
  <c r="A37" i="1"/>
  <c r="X8" i="1"/>
  <c r="Y8" i="2" l="1"/>
  <c r="Y8" i="1"/>
  <c r="A38" i="1"/>
  <c r="A37" i="2"/>
  <c r="Z8" i="1" l="1"/>
  <c r="A39" i="1"/>
  <c r="Z8" i="2"/>
  <c r="A38" i="2"/>
  <c r="AA8" i="2" l="1"/>
  <c r="A39" i="2"/>
  <c r="A40" i="1"/>
  <c r="AA8" i="1"/>
  <c r="A40" i="2" l="1"/>
  <c r="A41" i="1"/>
  <c r="AB8" i="1"/>
  <c r="AB8" i="2"/>
  <c r="AC8" i="2" l="1"/>
  <c r="AC8" i="1"/>
  <c r="A42" i="1"/>
  <c r="A41" i="2"/>
  <c r="AD8" i="1" l="1"/>
  <c r="A43" i="1"/>
  <c r="AD8" i="2"/>
  <c r="A42" i="2"/>
  <c r="AE8" i="2" l="1"/>
  <c r="A43" i="2"/>
  <c r="A44" i="1"/>
  <c r="AE8" i="1"/>
  <c r="AF8" i="2" l="1"/>
  <c r="A44" i="2"/>
  <c r="AF8" i="1"/>
  <c r="A45" i="1"/>
  <c r="AG8" i="1" l="1"/>
  <c r="A45" i="2"/>
  <c r="A46" i="1"/>
  <c r="AG8" i="2"/>
  <c r="AH8" i="1" l="1"/>
  <c r="AH8" i="2"/>
  <c r="A46" i="2"/>
  <c r="A47" i="1"/>
  <c r="AI8" i="2" l="1"/>
  <c r="AI8" i="1"/>
  <c r="A47" i="2"/>
  <c r="A48" i="1"/>
  <c r="A48" i="2" l="1"/>
  <c r="AJ8" i="1"/>
  <c r="A49" i="1"/>
  <c r="AJ8" i="2"/>
  <c r="A50" i="1" l="1"/>
  <c r="AK8" i="2"/>
  <c r="A49" i="2"/>
  <c r="AK8" i="1"/>
  <c r="A50" i="2" l="1"/>
  <c r="A51" i="1"/>
  <c r="A52" i="1" l="1"/>
  <c r="A51" i="2"/>
  <c r="A53" i="1" l="1"/>
  <c r="A52" i="2"/>
  <c r="A53" i="2" l="1"/>
  <c r="A54" i="1"/>
  <c r="A54" i="2" l="1"/>
  <c r="A55" i="1"/>
  <c r="A55" i="2" l="1"/>
  <c r="A56" i="1"/>
  <c r="A57" i="1" l="1"/>
  <c r="A56" i="2"/>
  <c r="A57" i="2" l="1"/>
  <c r="A58" i="1"/>
  <c r="A59" i="1" l="1"/>
  <c r="A58" i="2"/>
  <c r="A60" i="1" l="1"/>
  <c r="A59" i="2"/>
  <c r="A60" i="2" l="1"/>
  <c r="A61" i="1"/>
  <c r="A62" i="1" l="1"/>
  <c r="A61" i="2"/>
  <c r="A62" i="2" l="1"/>
  <c r="A63" i="1"/>
  <c r="A63" i="2" l="1"/>
  <c r="A64" i="1"/>
  <c r="A65" i="1" l="1"/>
  <c r="A64" i="2"/>
  <c r="A66" i="1" l="1"/>
  <c r="A65" i="2"/>
  <c r="A66" i="2" l="1"/>
  <c r="A67" i="1"/>
  <c r="A68" i="1" l="1"/>
  <c r="A67" i="2"/>
  <c r="A69" i="1" l="1"/>
  <c r="A68" i="2"/>
  <c r="A69" i="2" l="1"/>
  <c r="A70" i="1"/>
  <c r="A70" i="2" l="1"/>
  <c r="A71" i="1"/>
  <c r="A72" i="1" l="1"/>
  <c r="A71" i="2"/>
  <c r="A72" i="2" l="1"/>
  <c r="A73" i="1"/>
  <c r="A74" i="1" l="1"/>
  <c r="A73" i="2"/>
  <c r="A75" i="1" l="1"/>
  <c r="A74" i="2"/>
  <c r="A76" i="1" l="1"/>
  <c r="A75" i="2"/>
  <c r="A76" i="2" l="1"/>
  <c r="A77" i="1"/>
  <c r="A78" i="1" l="1"/>
  <c r="A77" i="2"/>
  <c r="A78" i="2" l="1"/>
  <c r="A79" i="1"/>
  <c r="A79" i="2" l="1"/>
</calcChain>
</file>

<file path=xl/sharedStrings.xml><?xml version="1.0" encoding="utf-8"?>
<sst xmlns="http://schemas.openxmlformats.org/spreadsheetml/2006/main" count="3432" uniqueCount="8">
  <si>
    <t>年度（西暦）</t>
    <rPh sb="0" eb="2">
      <t>ネンド</t>
    </rPh>
    <rPh sb="3" eb="5">
      <t>セイレキ</t>
    </rPh>
    <phoneticPr fontId="2"/>
  </si>
  <si>
    <t>現役男子の平均賃金（手取り）</t>
    <rPh sb="0" eb="2">
      <t>ゲンエキ</t>
    </rPh>
    <rPh sb="2" eb="4">
      <t>ダンシ</t>
    </rPh>
    <rPh sb="5" eb="7">
      <t>ヘイキン</t>
    </rPh>
    <rPh sb="7" eb="9">
      <t>チンギン</t>
    </rPh>
    <rPh sb="10" eb="12">
      <t>テド</t>
    </rPh>
    <phoneticPr fontId="2"/>
  </si>
  <si>
    <t>2024年度における年齢</t>
    <rPh sb="4" eb="6">
      <t>ネンド</t>
    </rPh>
    <rPh sb="10" eb="12">
      <t>ネンレイ</t>
    </rPh>
    <phoneticPr fontId="2"/>
  </si>
  <si>
    <t>生年度別に見た年金受給後のモデル年金の見通し</t>
  </si>
  <si>
    <t>（令和6(2024)年財政検証）</t>
  </si>
  <si>
    <t>○　人口：出生中位、死亡中位、外国人の入国超過数16.4万人　　経済：１人当たりゼロ成長ケース　－機械的に給付水準調整を進めた場合－</t>
  </si>
  <si>
    <t/>
  </si>
  <si>
    <t>生年度別に見た年金受給後の基礎年金の年金額の見通し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</si>
</sst>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);[Red]\(0.0\)"/>
    <numFmt numFmtId="177" formatCode="0&quot;歳 &quot;"/>
    <numFmt numFmtId="178" formatCode="#,##0.0_ "/>
    <numFmt numFmtId="179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name val="ＭＳ Ｐゴシック"/>
      <family val="3"/>
      <charset val="128"/>
    </font>
    <font>
      <sz val="2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5" fillId="0" borderId="0" xfId="1" applyNumberFormat="1" applyFont="1" applyFill="1">
      <alignment vertical="center"/>
    </xf>
    <xf numFmtId="0" fontId="6" fillId="0" borderId="0" xfId="0" applyFont="1">
      <alignment vertical="center"/>
    </xf>
    <xf numFmtId="177" fontId="5" fillId="0" borderId="0" xfId="0" applyNumberFormat="1" applyFont="1">
      <alignment vertical="center"/>
    </xf>
    <xf numFmtId="178" fontId="5" fillId="0" borderId="0" xfId="0" applyNumberFormat="1" applyFont="1">
      <alignment vertical="center"/>
    </xf>
    <xf numFmtId="179" fontId="5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130969</xdr:colOff>
      <xdr:row>3</xdr:row>
      <xdr:rowOff>59535</xdr:rowOff>
    </xdr:from>
    <xdr:to>
      <xdr:col>22</xdr:col>
      <xdr:colOff>475218</xdr:colOff>
      <xdr:row>6</xdr:row>
      <xdr:rowOff>80723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8BDA846-7AAD-4800-AC99-DFF5A5A21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1532" y="1345410"/>
          <a:ext cx="10345499" cy="11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3</xdr:row>
      <xdr:rowOff>0</xdr:rowOff>
    </xdr:from>
    <xdr:to>
      <xdr:col>50</xdr:col>
      <xdr:colOff>414130</xdr:colOff>
      <xdr:row>5</xdr:row>
      <xdr:rowOff>302315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A64B8355-C79C-4AEE-BC9E-151DB7B16B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687050" y="933450"/>
          <a:ext cx="13749130" cy="11595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37</xdr:col>
      <xdr:colOff>61727</xdr:colOff>
      <xdr:row>11</xdr:row>
      <xdr:rowOff>154780</xdr:rowOff>
    </xdr:from>
    <xdr:ext cx="368049" cy="8227219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72F259-7206-48E4-A003-7739CE501528}"/>
            </a:ext>
          </a:extLst>
        </xdr:cNvPr>
        <xdr:cNvSpPr txBox="1"/>
      </xdr:nvSpPr>
      <xdr:spPr>
        <a:xfrm>
          <a:off x="17892527" y="3107530"/>
          <a:ext cx="368049" cy="8227219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ctr">
          <a:spAutoFit/>
        </a:bodyPr>
        <a:lstStyle/>
        <a:p>
          <a:pPr algn="ctr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機械的に給付水準調整を続けると、国民年金は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2059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年度に積立金がなくなり完全な賦課方式に移行。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130969</xdr:colOff>
      <xdr:row>3</xdr:row>
      <xdr:rowOff>59535</xdr:rowOff>
    </xdr:from>
    <xdr:to>
      <xdr:col>22</xdr:col>
      <xdr:colOff>357556</xdr:colOff>
      <xdr:row>6</xdr:row>
      <xdr:rowOff>82123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B8DF5FE-CDF1-4133-AA82-B4998040C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14528" y="989623"/>
          <a:ext cx="10345499" cy="11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3</xdr:row>
      <xdr:rowOff>0</xdr:rowOff>
    </xdr:from>
    <xdr:to>
      <xdr:col>50</xdr:col>
      <xdr:colOff>257248</xdr:colOff>
      <xdr:row>5</xdr:row>
      <xdr:rowOff>296712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8AD0AF1-884D-4798-BE3B-471928EEC2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687050" y="933450"/>
          <a:ext cx="13592248" cy="11539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37</xdr:col>
      <xdr:colOff>61727</xdr:colOff>
      <xdr:row>11</xdr:row>
      <xdr:rowOff>154780</xdr:rowOff>
    </xdr:from>
    <xdr:ext cx="368049" cy="8227219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A070F2B-59EB-4543-BDAC-5D141B4DC633}"/>
            </a:ext>
          </a:extLst>
        </xdr:cNvPr>
        <xdr:cNvSpPr txBox="1"/>
      </xdr:nvSpPr>
      <xdr:spPr>
        <a:xfrm>
          <a:off x="17892527" y="3107530"/>
          <a:ext cx="368049" cy="8227219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vert="wordArtVertRtl" wrap="square" rtlCol="0" anchor="ctr">
          <a:spAutoFit/>
        </a:bodyPr>
        <a:lstStyle/>
        <a:p>
          <a:pPr algn="ctr"/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機械的に給付水準調整を続けると、国民年金は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2059</a:t>
          </a:r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年度に積立金がなくなり完全な賦課方式に移行。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7E9FC-D346-4C79-9612-30CDFC7ACA13}">
  <dimension ref="A1:CQ79"/>
  <sheetViews>
    <sheetView showGridLines="0" tabSelected="1" zoomScale="80" zoomScaleNormal="80" workbookViewId="0">
      <pane xSplit="1" ySplit="9" topLeftCell="B10" activePane="bottomRight" state="frozen"/>
      <selection sqref="A1:BO1"/>
      <selection pane="topRight" sqref="A1:BO1"/>
      <selection pane="bottomLeft" sqref="A1:BO1"/>
      <selection pane="bottomRight" sqref="A1:BO1"/>
    </sheetView>
  </sheetViews>
  <sheetFormatPr defaultRowHeight="13.5" x14ac:dyDescent="0.4"/>
  <cols>
    <col min="1" max="1" width="9" style="2"/>
    <col min="2" max="67" width="6.25" style="2" customWidth="1"/>
    <col min="68" max="16384" width="9" style="2"/>
  </cols>
  <sheetData>
    <row r="1" spans="1:95" ht="25.5" x14ac:dyDescent="0.4">
      <c r="A1" s="9" t="s">
        <v>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</row>
    <row r="2" spans="1:95" ht="24" x14ac:dyDescent="0.4">
      <c r="A2" s="10" t="s">
        <v>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</row>
    <row r="3" spans="1:95" ht="24" x14ac:dyDescent="0.4">
      <c r="A3" s="1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</row>
    <row r="4" spans="1:95" ht="30" customHeight="1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</row>
    <row r="5" spans="1:95" ht="37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</row>
    <row r="6" spans="1:95" ht="24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8" spans="1:95" x14ac:dyDescent="0.4">
      <c r="A8" s="2" t="s">
        <v>0</v>
      </c>
      <c r="B8" s="2">
        <v>2024</v>
      </c>
      <c r="C8" s="2">
        <f>B8+1</f>
        <v>2025</v>
      </c>
      <c r="D8" s="2">
        <f t="shared" ref="D8:BO8" si="0">C8+1</f>
        <v>2026</v>
      </c>
      <c r="E8" s="2">
        <f t="shared" si="0"/>
        <v>2027</v>
      </c>
      <c r="F8" s="2">
        <f t="shared" si="0"/>
        <v>2028</v>
      </c>
      <c r="G8" s="2">
        <f t="shared" si="0"/>
        <v>2029</v>
      </c>
      <c r="H8" s="2">
        <f t="shared" si="0"/>
        <v>2030</v>
      </c>
      <c r="I8" s="2">
        <f t="shared" si="0"/>
        <v>2031</v>
      </c>
      <c r="J8" s="2">
        <f t="shared" si="0"/>
        <v>2032</v>
      </c>
      <c r="K8" s="2">
        <f t="shared" si="0"/>
        <v>2033</v>
      </c>
      <c r="L8" s="2">
        <f t="shared" si="0"/>
        <v>2034</v>
      </c>
      <c r="M8" s="2">
        <f t="shared" si="0"/>
        <v>2035</v>
      </c>
      <c r="N8" s="2">
        <f t="shared" si="0"/>
        <v>2036</v>
      </c>
      <c r="O8" s="2">
        <f t="shared" si="0"/>
        <v>2037</v>
      </c>
      <c r="P8" s="2">
        <f t="shared" si="0"/>
        <v>2038</v>
      </c>
      <c r="Q8" s="2">
        <f t="shared" si="0"/>
        <v>2039</v>
      </c>
      <c r="R8" s="2">
        <f t="shared" si="0"/>
        <v>2040</v>
      </c>
      <c r="S8" s="2">
        <f t="shared" si="0"/>
        <v>2041</v>
      </c>
      <c r="T8" s="2">
        <f t="shared" si="0"/>
        <v>2042</v>
      </c>
      <c r="U8" s="2">
        <f t="shared" si="0"/>
        <v>2043</v>
      </c>
      <c r="V8" s="2">
        <f t="shared" si="0"/>
        <v>2044</v>
      </c>
      <c r="W8" s="2">
        <f t="shared" si="0"/>
        <v>2045</v>
      </c>
      <c r="X8" s="2">
        <f t="shared" si="0"/>
        <v>2046</v>
      </c>
      <c r="Y8" s="2">
        <f t="shared" si="0"/>
        <v>2047</v>
      </c>
      <c r="Z8" s="2">
        <f t="shared" si="0"/>
        <v>2048</v>
      </c>
      <c r="AA8" s="2">
        <f t="shared" si="0"/>
        <v>2049</v>
      </c>
      <c r="AB8" s="2">
        <f t="shared" si="0"/>
        <v>2050</v>
      </c>
      <c r="AC8" s="2">
        <f t="shared" si="0"/>
        <v>2051</v>
      </c>
      <c r="AD8" s="2">
        <f t="shared" si="0"/>
        <v>2052</v>
      </c>
      <c r="AE8" s="2">
        <f t="shared" si="0"/>
        <v>2053</v>
      </c>
      <c r="AF8" s="2">
        <f t="shared" si="0"/>
        <v>2054</v>
      </c>
      <c r="AG8" s="2">
        <f t="shared" si="0"/>
        <v>2055</v>
      </c>
      <c r="AH8" s="2">
        <f t="shared" si="0"/>
        <v>2056</v>
      </c>
      <c r="AI8" s="2">
        <f t="shared" si="0"/>
        <v>2057</v>
      </c>
      <c r="AJ8" s="2">
        <f t="shared" si="0"/>
        <v>2058</v>
      </c>
      <c r="AK8" s="2">
        <f t="shared" si="0"/>
        <v>2059</v>
      </c>
      <c r="AL8" s="2">
        <f t="shared" si="0"/>
        <v>2060</v>
      </c>
      <c r="AM8" s="2">
        <f t="shared" si="0"/>
        <v>2061</v>
      </c>
      <c r="AN8" s="2">
        <f t="shared" si="0"/>
        <v>2062</v>
      </c>
      <c r="AO8" s="2">
        <f t="shared" si="0"/>
        <v>2063</v>
      </c>
      <c r="AP8" s="2">
        <f t="shared" si="0"/>
        <v>2064</v>
      </c>
      <c r="AQ8" s="2">
        <f t="shared" si="0"/>
        <v>2065</v>
      </c>
      <c r="AR8" s="2">
        <f t="shared" si="0"/>
        <v>2066</v>
      </c>
      <c r="AS8" s="2">
        <f t="shared" si="0"/>
        <v>2067</v>
      </c>
      <c r="AT8" s="2">
        <f t="shared" si="0"/>
        <v>2068</v>
      </c>
      <c r="AU8" s="2">
        <f t="shared" si="0"/>
        <v>2069</v>
      </c>
      <c r="AV8" s="2">
        <f t="shared" si="0"/>
        <v>2070</v>
      </c>
      <c r="AW8" s="2">
        <f t="shared" si="0"/>
        <v>2071</v>
      </c>
      <c r="AX8" s="2">
        <f t="shared" si="0"/>
        <v>2072</v>
      </c>
      <c r="AY8" s="2">
        <f t="shared" si="0"/>
        <v>2073</v>
      </c>
      <c r="AZ8" s="2">
        <f t="shared" si="0"/>
        <v>2074</v>
      </c>
      <c r="BA8" s="2">
        <f t="shared" si="0"/>
        <v>2075</v>
      </c>
      <c r="BB8" s="2">
        <f t="shared" si="0"/>
        <v>2076</v>
      </c>
      <c r="BC8" s="2">
        <f t="shared" si="0"/>
        <v>2077</v>
      </c>
      <c r="BD8" s="2">
        <f t="shared" si="0"/>
        <v>2078</v>
      </c>
      <c r="BE8" s="2">
        <f t="shared" si="0"/>
        <v>2079</v>
      </c>
      <c r="BF8" s="2">
        <f t="shared" si="0"/>
        <v>2080</v>
      </c>
      <c r="BG8" s="2">
        <f t="shared" si="0"/>
        <v>2081</v>
      </c>
      <c r="BH8" s="2">
        <f t="shared" si="0"/>
        <v>2082</v>
      </c>
      <c r="BI8" s="2">
        <f t="shared" si="0"/>
        <v>2083</v>
      </c>
      <c r="BJ8" s="2">
        <f t="shared" si="0"/>
        <v>2084</v>
      </c>
      <c r="BK8" s="2">
        <f t="shared" si="0"/>
        <v>2085</v>
      </c>
      <c r="BL8" s="2">
        <f t="shared" si="0"/>
        <v>2086</v>
      </c>
      <c r="BM8" s="2">
        <f t="shared" si="0"/>
        <v>2087</v>
      </c>
      <c r="BN8" s="2">
        <f t="shared" si="0"/>
        <v>2088</v>
      </c>
      <c r="BO8" s="2">
        <f t="shared" si="0"/>
        <v>2089</v>
      </c>
    </row>
    <row r="10" spans="1:95" x14ac:dyDescent="0.4">
      <c r="A10" s="2" t="s">
        <v>1</v>
      </c>
      <c r="CQ10" s="2">
        <v>2014</v>
      </c>
    </row>
    <row r="11" spans="1:95" x14ac:dyDescent="0.4">
      <c r="B11" s="4">
        <v>36.991500000000002</v>
      </c>
      <c r="C11" s="4">
        <v>36.954508499999996</v>
      </c>
      <c r="D11" s="4">
        <v>36.954508500000003</v>
      </c>
      <c r="E11" s="4">
        <v>36.917553991499972</v>
      </c>
      <c r="F11" s="4">
        <v>36.95447154549155</v>
      </c>
      <c r="G11" s="4">
        <v>37.028380488582442</v>
      </c>
      <c r="H11" s="4">
        <v>37.102437249559692</v>
      </c>
      <c r="I11" s="4">
        <v>37.17664212405878</v>
      </c>
      <c r="J11" s="4">
        <v>37.213818766182818</v>
      </c>
      <c r="K11" s="4">
        <v>37.251032584949016</v>
      </c>
      <c r="L11" s="4">
        <v>37.288283617533921</v>
      </c>
      <c r="M11" s="4">
        <v>37.325571901151477</v>
      </c>
      <c r="N11" s="4">
        <v>37.362897473052598</v>
      </c>
      <c r="O11" s="4">
        <v>37.400260370525714</v>
      </c>
      <c r="P11" s="4">
        <v>37.437660630896232</v>
      </c>
      <c r="Q11" s="4">
        <v>37.47509829152704</v>
      </c>
      <c r="R11" s="4">
        <v>37.512573389818606</v>
      </c>
      <c r="S11" s="4">
        <v>37.550085963208446</v>
      </c>
      <c r="T11" s="4">
        <v>37.58763604917165</v>
      </c>
      <c r="U11" s="4">
        <v>37.625223685220753</v>
      </c>
      <c r="V11" s="4">
        <v>37.662848908906014</v>
      </c>
      <c r="W11" s="4">
        <v>37.700511757814851</v>
      </c>
      <c r="X11" s="4">
        <v>37.738212269572678</v>
      </c>
      <c r="Y11" s="4">
        <v>37.775950481842266</v>
      </c>
      <c r="Z11" s="4">
        <v>37.813726432324096</v>
      </c>
      <c r="AA11" s="4">
        <v>37.851540158756379</v>
      </c>
      <c r="AB11" s="4">
        <v>37.889391698915134</v>
      </c>
      <c r="AC11" s="4">
        <v>37.927281090614038</v>
      </c>
      <c r="AD11" s="4">
        <v>37.965208371704698</v>
      </c>
      <c r="AE11" s="4">
        <v>38.003173580076364</v>
      </c>
      <c r="AF11" s="4">
        <v>38.041176753656394</v>
      </c>
      <c r="AG11" s="4">
        <v>38.079217930410074</v>
      </c>
      <c r="AH11" s="4">
        <v>38.117297148340491</v>
      </c>
      <c r="AI11" s="4">
        <v>38.15541444548883</v>
      </c>
      <c r="AJ11" s="4">
        <v>38.193569859934328</v>
      </c>
      <c r="AK11" s="4">
        <v>38.231763429794242</v>
      </c>
      <c r="AL11" s="4">
        <v>38.269995193224005</v>
      </c>
      <c r="AM11" s="4">
        <v>38.308265188417238</v>
      </c>
      <c r="AN11" s="4">
        <v>38.346573453605593</v>
      </c>
      <c r="AO11" s="4">
        <v>38.384920027059202</v>
      </c>
      <c r="AP11" s="4">
        <v>38.423304947086301</v>
      </c>
      <c r="AQ11" s="4">
        <v>38.461728252033318</v>
      </c>
      <c r="AR11" s="4">
        <v>38.500189980285356</v>
      </c>
      <c r="AS11" s="4">
        <v>38.538690170265667</v>
      </c>
      <c r="AT11" s="4">
        <v>38.577228860435888</v>
      </c>
      <c r="AU11" s="4">
        <v>38.615806089296377</v>
      </c>
      <c r="AV11" s="4">
        <v>38.65442189538566</v>
      </c>
      <c r="AW11" s="4">
        <v>38.693076317280998</v>
      </c>
      <c r="AX11" s="4">
        <v>38.731769393598285</v>
      </c>
      <c r="AY11" s="4">
        <v>38.770501162991884</v>
      </c>
      <c r="AZ11" s="4">
        <v>38.809271664154871</v>
      </c>
      <c r="BA11" s="4">
        <v>38.848080935818984</v>
      </c>
      <c r="BB11" s="4">
        <v>38.886929016754785</v>
      </c>
      <c r="BC11" s="4">
        <v>38.925815945771532</v>
      </c>
      <c r="BD11" s="4">
        <v>38.96474176171737</v>
      </c>
      <c r="BE11" s="4">
        <v>39.003706503479044</v>
      </c>
      <c r="BF11" s="4">
        <v>39.042710209982502</v>
      </c>
      <c r="BG11" s="4">
        <v>39.081752920192471</v>
      </c>
      <c r="BH11" s="4">
        <v>39.120834673112682</v>
      </c>
      <c r="BI11" s="4">
        <v>39.159955507785774</v>
      </c>
      <c r="BJ11" s="4">
        <v>39.199115463293523</v>
      </c>
      <c r="BK11" s="4">
        <v>39.238314578756835</v>
      </c>
      <c r="BL11" s="4">
        <v>39.277552893335582</v>
      </c>
      <c r="BM11" s="4">
        <v>39.316830446228927</v>
      </c>
      <c r="BN11" s="4">
        <v>39.356147276675131</v>
      </c>
      <c r="BO11" s="4">
        <v>39.395503423951801</v>
      </c>
    </row>
    <row r="13" spans="1:95" ht="17.25" customHeight="1" x14ac:dyDescent="0.4">
      <c r="A13" s="5" t="s">
        <v>2</v>
      </c>
    </row>
    <row r="14" spans="1:95" ht="17.25" customHeight="1" x14ac:dyDescent="0.4">
      <c r="A14" s="6">
        <v>65</v>
      </c>
      <c r="B14" s="7">
        <v>22.633199999999999</v>
      </c>
      <c r="C14" s="7">
        <v>22.527216100428419</v>
      </c>
      <c r="D14" s="7">
        <v>22.446409027927871</v>
      </c>
      <c r="E14" s="7">
        <v>22.296870457293377</v>
      </c>
      <c r="F14" s="7">
        <v>22.11991116794978</v>
      </c>
      <c r="G14" s="7">
        <v>21.944363632200773</v>
      </c>
      <c r="H14" s="7">
        <v>21.770202016072197</v>
      </c>
      <c r="I14" s="7">
        <v>21.59742263499226</v>
      </c>
      <c r="J14" s="7">
        <v>21.42601451884153</v>
      </c>
      <c r="K14" s="7">
        <v>21.255966784565011</v>
      </c>
      <c r="L14" s="7">
        <v>21.087268635481173</v>
      </c>
      <c r="M14" s="7">
        <v>21.003255613029058</v>
      </c>
      <c r="N14" s="7">
        <v>20.919577303813806</v>
      </c>
      <c r="O14" s="7">
        <v>20.836232374316548</v>
      </c>
      <c r="P14" s="7">
        <v>20.75321949633123</v>
      </c>
      <c r="Q14" s="7">
        <v>20.670537346943455</v>
      </c>
      <c r="R14" s="7">
        <v>20.588184608509419</v>
      </c>
      <c r="S14" s="7">
        <v>20.506159968634883</v>
      </c>
      <c r="T14" s="7">
        <v>20.424462120154274</v>
      </c>
      <c r="U14" s="7">
        <v>20.343089761109837</v>
      </c>
      <c r="V14" s="7">
        <v>20.262041594730924</v>
      </c>
      <c r="W14" s="7">
        <v>20.181316329413271</v>
      </c>
      <c r="X14" s="7">
        <v>20.100912678698492</v>
      </c>
      <c r="Y14" s="7">
        <v>20.020829361253476</v>
      </c>
      <c r="Z14" s="7">
        <v>19.941065100850082</v>
      </c>
      <c r="AA14" s="7">
        <v>19.861618626344711</v>
      </c>
      <c r="AB14" s="7">
        <v>19.782488671658079</v>
      </c>
      <c r="AC14" s="7">
        <v>19.703673975755056</v>
      </c>
      <c r="AD14" s="7">
        <v>19.625173282624566</v>
      </c>
      <c r="AE14" s="7">
        <v>19.546985341259528</v>
      </c>
      <c r="AF14" s="7">
        <v>19.469108905636983</v>
      </c>
      <c r="AG14" s="7">
        <v>19.391542734698202</v>
      </c>
      <c r="AH14" s="7">
        <v>19.314285592328886</v>
      </c>
      <c r="AI14" s="7">
        <v>19.237336247339528</v>
      </c>
      <c r="AJ14" s="7">
        <v>19.160693473445747</v>
      </c>
      <c r="AK14" s="7">
        <v>19.084356049248751</v>
      </c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</row>
    <row r="15" spans="1:95" ht="17.25" customHeight="1" x14ac:dyDescent="0.4">
      <c r="A15" s="6">
        <f>A14-1</f>
        <v>64</v>
      </c>
      <c r="B15" s="7" t="s">
        <v>6</v>
      </c>
      <c r="C15" s="7">
        <v>22.52721610042839</v>
      </c>
      <c r="D15" s="7">
        <v>22.446409027927839</v>
      </c>
      <c r="E15" s="7">
        <v>22.296870457293345</v>
      </c>
      <c r="F15" s="7">
        <v>22.119911167949748</v>
      </c>
      <c r="G15" s="7">
        <v>21.944363632200741</v>
      </c>
      <c r="H15" s="7">
        <v>21.770202016072162</v>
      </c>
      <c r="I15" s="7">
        <v>21.597422634992224</v>
      </c>
      <c r="J15" s="7">
        <v>21.426014518841498</v>
      </c>
      <c r="K15" s="7">
        <v>21.255966784564976</v>
      </c>
      <c r="L15" s="7">
        <v>21.087268635481141</v>
      </c>
      <c r="M15" s="7">
        <v>21.003255613029026</v>
      </c>
      <c r="N15" s="7">
        <v>20.919577303813774</v>
      </c>
      <c r="O15" s="7">
        <v>20.836232374316516</v>
      </c>
      <c r="P15" s="7">
        <v>20.753219496331202</v>
      </c>
      <c r="Q15" s="7">
        <v>20.670537346943426</v>
      </c>
      <c r="R15" s="7">
        <v>20.58818460850939</v>
      </c>
      <c r="S15" s="7">
        <v>20.506159968634854</v>
      </c>
      <c r="T15" s="7">
        <v>20.424462120154246</v>
      </c>
      <c r="U15" s="7">
        <v>20.343089761109809</v>
      </c>
      <c r="V15" s="7">
        <v>20.262041594730896</v>
      </c>
      <c r="W15" s="7">
        <v>20.181316329413239</v>
      </c>
      <c r="X15" s="7">
        <v>20.10091267869846</v>
      </c>
      <c r="Y15" s="7">
        <v>20.020829361253448</v>
      </c>
      <c r="Z15" s="7">
        <v>19.94106510085005</v>
      </c>
      <c r="AA15" s="7">
        <v>19.861618626344683</v>
      </c>
      <c r="AB15" s="7">
        <v>19.782488671658047</v>
      </c>
      <c r="AC15" s="7">
        <v>19.703673975755031</v>
      </c>
      <c r="AD15" s="7">
        <v>19.625173282624541</v>
      </c>
      <c r="AE15" s="7">
        <v>19.5469853412595</v>
      </c>
      <c r="AF15" s="7">
        <v>19.469108905636954</v>
      </c>
      <c r="AG15" s="7">
        <v>19.39154273469817</v>
      </c>
      <c r="AH15" s="7">
        <v>19.314285592328854</v>
      </c>
      <c r="AI15" s="7">
        <v>19.237336247339499</v>
      </c>
      <c r="AJ15" s="7">
        <v>19.160693473445718</v>
      </c>
      <c r="AK15" s="7">
        <v>19.084356049248729</v>
      </c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</row>
    <row r="16" spans="1:95" ht="17.25" customHeight="1" x14ac:dyDescent="0.4">
      <c r="A16" s="6">
        <f t="shared" ref="A16:A79" si="1">A15-1</f>
        <v>63</v>
      </c>
      <c r="B16" s="7" t="s">
        <v>6</v>
      </c>
      <c r="C16" s="7" t="s">
        <v>6</v>
      </c>
      <c r="D16" s="7">
        <v>22.446409027927889</v>
      </c>
      <c r="E16" s="7">
        <v>22.296870457293394</v>
      </c>
      <c r="F16" s="7">
        <v>22.119911167949798</v>
      </c>
      <c r="G16" s="7">
        <v>21.94436363220079</v>
      </c>
      <c r="H16" s="7">
        <v>21.770202016072208</v>
      </c>
      <c r="I16" s="7">
        <v>21.597422634992274</v>
      </c>
      <c r="J16" s="7">
        <v>21.426014518841544</v>
      </c>
      <c r="K16" s="7">
        <v>21.255966784565022</v>
      </c>
      <c r="L16" s="7">
        <v>21.087268635481188</v>
      </c>
      <c r="M16" s="7">
        <v>21.003255613029072</v>
      </c>
      <c r="N16" s="7">
        <v>20.919577303813821</v>
      </c>
      <c r="O16" s="7">
        <v>20.836232374316566</v>
      </c>
      <c r="P16" s="7">
        <v>20.753219496331248</v>
      </c>
      <c r="Q16" s="7">
        <v>20.670537346943473</v>
      </c>
      <c r="R16" s="7">
        <v>20.588184608509437</v>
      </c>
      <c r="S16" s="7">
        <v>20.506159968634897</v>
      </c>
      <c r="T16" s="7">
        <v>20.424462120154292</v>
      </c>
      <c r="U16" s="7">
        <v>20.343089761109852</v>
      </c>
      <c r="V16" s="7">
        <v>20.262041594730938</v>
      </c>
      <c r="W16" s="7">
        <v>20.181316329413285</v>
      </c>
      <c r="X16" s="7">
        <v>20.10091267869851</v>
      </c>
      <c r="Y16" s="7">
        <v>20.020829361253494</v>
      </c>
      <c r="Z16" s="7">
        <v>19.941065100850096</v>
      </c>
      <c r="AA16" s="7">
        <v>19.861618626344722</v>
      </c>
      <c r="AB16" s="7">
        <v>19.782488671658093</v>
      </c>
      <c r="AC16" s="7">
        <v>19.70367397575507</v>
      </c>
      <c r="AD16" s="7">
        <v>19.625173282624583</v>
      </c>
      <c r="AE16" s="7">
        <v>19.546985341259543</v>
      </c>
      <c r="AF16" s="7">
        <v>19.469108905636997</v>
      </c>
      <c r="AG16" s="7">
        <v>19.391542734698216</v>
      </c>
      <c r="AH16" s="7">
        <v>19.314285592328897</v>
      </c>
      <c r="AI16" s="7">
        <v>19.237336247339542</v>
      </c>
      <c r="AJ16" s="7">
        <v>19.160693473445765</v>
      </c>
      <c r="AK16" s="7">
        <v>19.084356049248768</v>
      </c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</row>
    <row r="17" spans="1:67" ht="17.25" customHeight="1" x14ac:dyDescent="0.4">
      <c r="A17" s="6">
        <f t="shared" si="1"/>
        <v>62</v>
      </c>
      <c r="B17" s="7" t="s">
        <v>6</v>
      </c>
      <c r="C17" s="7" t="s">
        <v>6</v>
      </c>
      <c r="D17" s="7" t="s">
        <v>6</v>
      </c>
      <c r="E17" s="7">
        <v>22.29687045729337</v>
      </c>
      <c r="F17" s="7">
        <v>22.119911167949777</v>
      </c>
      <c r="G17" s="7">
        <v>21.944363632200762</v>
      </c>
      <c r="H17" s="7">
        <v>21.770202016072187</v>
      </c>
      <c r="I17" s="7">
        <v>21.597422634992252</v>
      </c>
      <c r="J17" s="7">
        <v>21.426014518841527</v>
      </c>
      <c r="K17" s="7">
        <v>21.255966784565004</v>
      </c>
      <c r="L17" s="7">
        <v>21.087268635481166</v>
      </c>
      <c r="M17" s="7">
        <v>21.003255613029051</v>
      </c>
      <c r="N17" s="7">
        <v>20.919577303813799</v>
      </c>
      <c r="O17" s="7">
        <v>20.836232374316541</v>
      </c>
      <c r="P17" s="7">
        <v>20.753219496331223</v>
      </c>
      <c r="Q17" s="7">
        <v>20.670537346943451</v>
      </c>
      <c r="R17" s="7">
        <v>20.588184608509415</v>
      </c>
      <c r="S17" s="7">
        <v>20.506159968634879</v>
      </c>
      <c r="T17" s="7">
        <v>20.424462120154271</v>
      </c>
      <c r="U17" s="7">
        <v>20.34308976110983</v>
      </c>
      <c r="V17" s="7">
        <v>20.262041594730917</v>
      </c>
      <c r="W17" s="7">
        <v>20.181316329413264</v>
      </c>
      <c r="X17" s="7">
        <v>20.100912678698485</v>
      </c>
      <c r="Y17" s="7">
        <v>20.020829361253469</v>
      </c>
      <c r="Z17" s="7">
        <v>19.941065100850071</v>
      </c>
      <c r="AA17" s="7">
        <v>19.861618626344704</v>
      </c>
      <c r="AB17" s="7">
        <v>19.782488671658072</v>
      </c>
      <c r="AC17" s="7">
        <v>19.703673975755049</v>
      </c>
      <c r="AD17" s="7">
        <v>19.625173282624559</v>
      </c>
      <c r="AE17" s="7">
        <v>19.546985341259521</v>
      </c>
      <c r="AF17" s="7">
        <v>19.469108905636975</v>
      </c>
      <c r="AG17" s="7">
        <v>19.391542734698195</v>
      </c>
      <c r="AH17" s="7">
        <v>19.314285592328879</v>
      </c>
      <c r="AI17" s="7">
        <v>19.23733624733952</v>
      </c>
      <c r="AJ17" s="7">
        <v>19.16069347344574</v>
      </c>
      <c r="AK17" s="7">
        <v>19.084356049248747</v>
      </c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</row>
    <row r="18" spans="1:67" ht="17.25" customHeight="1" x14ac:dyDescent="0.4">
      <c r="A18" s="6">
        <f t="shared" si="1"/>
        <v>61</v>
      </c>
      <c r="B18" s="7" t="s">
        <v>6</v>
      </c>
      <c r="C18" s="7" t="s">
        <v>6</v>
      </c>
      <c r="D18" s="7" t="s">
        <v>6</v>
      </c>
      <c r="E18" s="7" t="s">
        <v>6</v>
      </c>
      <c r="F18" s="7">
        <v>22.142031079117725</v>
      </c>
      <c r="G18" s="7">
        <v>21.966307995832967</v>
      </c>
      <c r="H18" s="7">
        <v>21.791972218088262</v>
      </c>
      <c r="I18" s="7">
        <v>21.619020057627246</v>
      </c>
      <c r="J18" s="7">
        <v>21.447440533360368</v>
      </c>
      <c r="K18" s="7">
        <v>21.277222751349573</v>
      </c>
      <c r="L18" s="7">
        <v>21.10835590411665</v>
      </c>
      <c r="M18" s="7">
        <v>21.024258868642086</v>
      </c>
      <c r="N18" s="7">
        <v>20.940496881117614</v>
      </c>
      <c r="O18" s="7">
        <v>20.857068606690859</v>
      </c>
      <c r="P18" s="7">
        <v>20.773972715827558</v>
      </c>
      <c r="Q18" s="7">
        <v>20.691207884290396</v>
      </c>
      <c r="R18" s="7">
        <v>20.608772793117925</v>
      </c>
      <c r="S18" s="7">
        <v>20.526666128603516</v>
      </c>
      <c r="T18" s="7">
        <v>20.444886582274428</v>
      </c>
      <c r="U18" s="7">
        <v>20.363432850870943</v>
      </c>
      <c r="V18" s="7">
        <v>20.282303636325647</v>
      </c>
      <c r="W18" s="7">
        <v>20.20149764574268</v>
      </c>
      <c r="X18" s="7">
        <v>20.121013591377189</v>
      </c>
      <c r="Y18" s="7">
        <v>20.04085019061473</v>
      </c>
      <c r="Z18" s="7">
        <v>19.961006165950927</v>
      </c>
      <c r="AA18" s="7">
        <v>19.881480244971048</v>
      </c>
      <c r="AB18" s="7">
        <v>19.802271160329735</v>
      </c>
      <c r="AC18" s="7">
        <v>19.723377649730811</v>
      </c>
      <c r="AD18" s="7">
        <v>19.644798455907189</v>
      </c>
      <c r="AE18" s="7">
        <v>19.566532326600786</v>
      </c>
      <c r="AF18" s="7">
        <v>19.488578014542618</v>
      </c>
      <c r="AG18" s="7">
        <v>19.410934277432894</v>
      </c>
      <c r="AH18" s="7">
        <v>19.333599877921209</v>
      </c>
      <c r="AI18" s="7">
        <v>19.256573583586864</v>
      </c>
      <c r="AJ18" s="7">
        <v>19.179854166919192</v>
      </c>
      <c r="AK18" s="7">
        <v>19.103440405297999</v>
      </c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</row>
    <row r="19" spans="1:67" ht="17.25" customHeight="1" x14ac:dyDescent="0.4">
      <c r="A19" s="6">
        <f t="shared" si="1"/>
        <v>60</v>
      </c>
      <c r="B19" s="7" t="s">
        <v>6</v>
      </c>
      <c r="C19" s="7" t="s">
        <v>6</v>
      </c>
      <c r="D19" s="7" t="s">
        <v>6</v>
      </c>
      <c r="E19" s="7" t="s">
        <v>6</v>
      </c>
      <c r="F19" s="7" t="s">
        <v>6</v>
      </c>
      <c r="G19" s="7">
        <v>22.010240611824635</v>
      </c>
      <c r="H19" s="7">
        <v>21.835556162524437</v>
      </c>
      <c r="I19" s="7">
        <v>21.662258097742505</v>
      </c>
      <c r="J19" s="7">
        <v>21.490335414427086</v>
      </c>
      <c r="K19" s="7">
        <v>21.319777196852268</v>
      </c>
      <c r="L19" s="7">
        <v>21.150572615924887</v>
      </c>
      <c r="M19" s="7">
        <v>21.066307386379368</v>
      </c>
      <c r="N19" s="7">
        <v>20.982377874879848</v>
      </c>
      <c r="O19" s="7">
        <v>20.898782743904242</v>
      </c>
      <c r="P19" s="7">
        <v>20.815520661259214</v>
      </c>
      <c r="Q19" s="7">
        <v>20.732590300058977</v>
      </c>
      <c r="R19" s="7">
        <v>20.649990338704157</v>
      </c>
      <c r="S19" s="7">
        <v>20.567719460860722</v>
      </c>
      <c r="T19" s="7">
        <v>20.485776355438976</v>
      </c>
      <c r="U19" s="7">
        <v>20.404159716572686</v>
      </c>
      <c r="V19" s="7">
        <v>20.3228682435983</v>
      </c>
      <c r="W19" s="7">
        <v>20.241900641034164</v>
      </c>
      <c r="X19" s="7">
        <v>20.161255618559942</v>
      </c>
      <c r="Y19" s="7">
        <v>20.080931890995959</v>
      </c>
      <c r="Z19" s="7">
        <v>20.000928178282827</v>
      </c>
      <c r="AA19" s="7">
        <v>19.921243205460993</v>
      </c>
      <c r="AB19" s="7">
        <v>19.841875702650391</v>
      </c>
      <c r="AC19" s="7">
        <v>19.762824405030273</v>
      </c>
      <c r="AD19" s="7">
        <v>19.684088052819003</v>
      </c>
      <c r="AE19" s="7">
        <v>19.605665391253986</v>
      </c>
      <c r="AF19" s="7">
        <v>19.527555170571699</v>
      </c>
      <c r="AG19" s="7">
        <v>19.449756145987759</v>
      </c>
      <c r="AH19" s="7">
        <v>19.372267077677055</v>
      </c>
      <c r="AI19" s="7">
        <v>19.295086730754036</v>
      </c>
      <c r="AJ19" s="7">
        <v>19.218213875253028</v>
      </c>
      <c r="AK19" s="7">
        <v>19.141647286108597</v>
      </c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</row>
    <row r="20" spans="1:67" ht="17.25" customHeight="1" x14ac:dyDescent="0.4">
      <c r="A20" s="6">
        <f t="shared" si="1"/>
        <v>59</v>
      </c>
      <c r="B20" s="7" t="s">
        <v>6</v>
      </c>
      <c r="C20" s="7" t="s">
        <v>6</v>
      </c>
      <c r="D20" s="7" t="s">
        <v>6</v>
      </c>
      <c r="E20" s="7" t="s">
        <v>6</v>
      </c>
      <c r="F20" s="7" t="s">
        <v>6</v>
      </c>
      <c r="G20" s="7" t="s">
        <v>6</v>
      </c>
      <c r="H20" s="7">
        <v>21.864667829557582</v>
      </c>
      <c r="I20" s="7">
        <v>21.691138719799188</v>
      </c>
      <c r="J20" s="7">
        <v>21.518986825197619</v>
      </c>
      <c r="K20" s="7">
        <v>21.348201215473825</v>
      </c>
      <c r="L20" s="7">
        <v>21.178771047097054</v>
      </c>
      <c r="M20" s="7">
        <v>21.094393473204242</v>
      </c>
      <c r="N20" s="7">
        <v>21.010352064944474</v>
      </c>
      <c r="O20" s="7">
        <v>20.926645483012425</v>
      </c>
      <c r="P20" s="7">
        <v>20.843272393438667</v>
      </c>
      <c r="Q20" s="7">
        <v>20.76023146756841</v>
      </c>
      <c r="R20" s="7">
        <v>20.677521382040247</v>
      </c>
      <c r="S20" s="7">
        <v>20.595140818765188</v>
      </c>
      <c r="T20" s="7">
        <v>20.513088464905575</v>
      </c>
      <c r="U20" s="7">
        <v>20.431363012854156</v>
      </c>
      <c r="V20" s="7">
        <v>20.349963160213317</v>
      </c>
      <c r="W20" s="7">
        <v>20.268887609774225</v>
      </c>
      <c r="X20" s="7">
        <v>20.188135069496237</v>
      </c>
      <c r="Y20" s="7">
        <v>20.107704252486293</v>
      </c>
      <c r="Z20" s="7">
        <v>20.027593876978379</v>
      </c>
      <c r="AA20" s="7">
        <v>19.947802666313127</v>
      </c>
      <c r="AB20" s="7">
        <v>19.868329348917456</v>
      </c>
      <c r="AC20" s="7">
        <v>19.789172658284336</v>
      </c>
      <c r="AD20" s="7">
        <v>19.710331332952524</v>
      </c>
      <c r="AE20" s="7">
        <v>19.631804116486592</v>
      </c>
      <c r="AF20" s="7">
        <v>19.553589757456763</v>
      </c>
      <c r="AG20" s="7">
        <v>19.475687009419087</v>
      </c>
      <c r="AH20" s="7">
        <v>19.398094630895507</v>
      </c>
      <c r="AI20" s="7">
        <v>19.320811385354105</v>
      </c>
      <c r="AJ20" s="7">
        <v>19.243836041189351</v>
      </c>
      <c r="AK20" s="7">
        <v>19.167167371702543</v>
      </c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</row>
    <row r="21" spans="1:67" ht="17.25" customHeight="1" x14ac:dyDescent="0.4">
      <c r="A21" s="6">
        <f t="shared" si="1"/>
        <v>58</v>
      </c>
      <c r="B21" s="7" t="s">
        <v>6</v>
      </c>
      <c r="C21" s="7" t="s">
        <v>6</v>
      </c>
      <c r="D21" s="7" t="s">
        <v>6</v>
      </c>
      <c r="E21" s="7" t="s">
        <v>6</v>
      </c>
      <c r="F21" s="7" t="s">
        <v>6</v>
      </c>
      <c r="G21" s="7" t="s">
        <v>6</v>
      </c>
      <c r="H21" s="7" t="s">
        <v>6</v>
      </c>
      <c r="I21" s="7">
        <v>21.698359472236586</v>
      </c>
      <c r="J21" s="7">
        <v>21.526150270075977</v>
      </c>
      <c r="K21" s="7">
        <v>21.355307807615063</v>
      </c>
      <c r="L21" s="7">
        <v>21.185821237713359</v>
      </c>
      <c r="M21" s="7">
        <v>21.101415575411721</v>
      </c>
      <c r="N21" s="7">
        <v>21.017346190649125</v>
      </c>
      <c r="O21" s="7">
        <v>20.933611743674426</v>
      </c>
      <c r="P21" s="7">
        <v>20.850210900074146</v>
      </c>
      <c r="Q21" s="7">
        <v>20.767142330751142</v>
      </c>
      <c r="R21" s="7">
        <v>20.684404711903525</v>
      </c>
      <c r="S21" s="7">
        <v>20.601996725003531</v>
      </c>
      <c r="T21" s="7">
        <v>20.519917056776421</v>
      </c>
      <c r="U21" s="7">
        <v>20.438164399179712</v>
      </c>
      <c r="V21" s="7">
        <v>20.356737449382194</v>
      </c>
      <c r="W21" s="7">
        <v>20.275634909743221</v>
      </c>
      <c r="X21" s="7">
        <v>20.194855487792051</v>
      </c>
      <c r="Y21" s="7">
        <v>20.114397896207223</v>
      </c>
      <c r="Z21" s="7">
        <v>20.034260852796056</v>
      </c>
      <c r="AA21" s="7">
        <v>19.95444308047416</v>
      </c>
      <c r="AB21" s="7">
        <v>19.874943307245179</v>
      </c>
      <c r="AC21" s="7">
        <v>19.795760266180466</v>
      </c>
      <c r="AD21" s="7">
        <v>19.716892695398872</v>
      </c>
      <c r="AE21" s="7">
        <v>19.638339338046684</v>
      </c>
      <c r="AF21" s="7">
        <v>19.560098942277573</v>
      </c>
      <c r="AG21" s="7">
        <v>19.48217026123265</v>
      </c>
      <c r="AH21" s="7">
        <v>19.404552053020563</v>
      </c>
      <c r="AI21" s="7">
        <v>19.327243080697773</v>
      </c>
      <c r="AJ21" s="7">
        <v>19.250242112248781</v>
      </c>
      <c r="AK21" s="7">
        <v>19.173547920566516</v>
      </c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</row>
    <row r="22" spans="1:67" ht="17.25" customHeight="1" x14ac:dyDescent="0.4">
      <c r="A22" s="6">
        <f t="shared" si="1"/>
        <v>57</v>
      </c>
      <c r="B22" s="7" t="s">
        <v>6</v>
      </c>
      <c r="C22" s="7" t="s">
        <v>6</v>
      </c>
      <c r="D22" s="7" t="s">
        <v>6</v>
      </c>
      <c r="E22" s="7" t="s">
        <v>6</v>
      </c>
      <c r="F22" s="7" t="s">
        <v>6</v>
      </c>
      <c r="G22" s="7" t="s">
        <v>6</v>
      </c>
      <c r="H22" s="7" t="s">
        <v>6</v>
      </c>
      <c r="I22" s="7" t="s">
        <v>6</v>
      </c>
      <c r="J22" s="7">
        <v>21.504667086173711</v>
      </c>
      <c r="K22" s="7">
        <v>21.333995125172329</v>
      </c>
      <c r="L22" s="7">
        <v>21.16467770354398</v>
      </c>
      <c r="M22" s="7">
        <v>21.080356278430262</v>
      </c>
      <c r="N22" s="7">
        <v>20.996370795249263</v>
      </c>
      <c r="O22" s="7">
        <v>20.91271991558693</v>
      </c>
      <c r="P22" s="7">
        <v>20.829402306361484</v>
      </c>
      <c r="Q22" s="7">
        <v>20.746416639802284</v>
      </c>
      <c r="R22" s="7">
        <v>20.663761593428575</v>
      </c>
      <c r="S22" s="7">
        <v>20.581435850028459</v>
      </c>
      <c r="T22" s="7">
        <v>20.49943809763791</v>
      </c>
      <c r="U22" s="7">
        <v>20.417767029519826</v>
      </c>
      <c r="V22" s="7">
        <v>20.336421344143258</v>
      </c>
      <c r="W22" s="7">
        <v>20.255399745162606</v>
      </c>
      <c r="X22" s="7">
        <v>20.174700941397035</v>
      </c>
      <c r="Y22" s="7">
        <v>20.094323646809801</v>
      </c>
      <c r="Z22" s="7">
        <v>20.014266580487849</v>
      </c>
      <c r="AA22" s="7">
        <v>19.934528466621376</v>
      </c>
      <c r="AB22" s="7">
        <v>19.855108034483443</v>
      </c>
      <c r="AC22" s="7">
        <v>19.776004018409804</v>
      </c>
      <c r="AD22" s="7">
        <v>19.69721515777869</v>
      </c>
      <c r="AE22" s="7">
        <v>19.618740196990725</v>
      </c>
      <c r="AF22" s="7">
        <v>19.540577885448933</v>
      </c>
      <c r="AG22" s="7">
        <v>19.462726977538782</v>
      </c>
      <c r="AH22" s="7">
        <v>19.385186232608351</v>
      </c>
      <c r="AI22" s="7">
        <v>19.307954414948568</v>
      </c>
      <c r="AJ22" s="7">
        <v>19.231030293773475</v>
      </c>
      <c r="AK22" s="7">
        <v>19.154412643200672</v>
      </c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</row>
    <row r="23" spans="1:67" ht="17.25" customHeight="1" x14ac:dyDescent="0.4">
      <c r="A23" s="6">
        <f t="shared" si="1"/>
        <v>56</v>
      </c>
      <c r="B23" s="7" t="s">
        <v>6</v>
      </c>
      <c r="C23" s="7" t="s">
        <v>6</v>
      </c>
      <c r="D23" s="7" t="s">
        <v>6</v>
      </c>
      <c r="E23" s="7" t="s">
        <v>6</v>
      </c>
      <c r="F23" s="7" t="s">
        <v>6</v>
      </c>
      <c r="G23" s="7" t="s">
        <v>6</v>
      </c>
      <c r="H23" s="7" t="s">
        <v>6</v>
      </c>
      <c r="I23" s="7" t="s">
        <v>6</v>
      </c>
      <c r="J23" s="7" t="s">
        <v>6</v>
      </c>
      <c r="K23" s="7">
        <v>21.319798488266841</v>
      </c>
      <c r="L23" s="7">
        <v>21.150593738359962</v>
      </c>
      <c r="M23" s="7">
        <v>21.066328424661339</v>
      </c>
      <c r="N23" s="7">
        <v>20.982398829343961</v>
      </c>
      <c r="O23" s="7">
        <v>20.898803614884422</v>
      </c>
      <c r="P23" s="7">
        <v>20.815541449088073</v>
      </c>
      <c r="Q23" s="7">
        <v>20.732611005067806</v>
      </c>
      <c r="R23" s="7">
        <v>20.650010961222922</v>
      </c>
      <c r="S23" s="7">
        <v>20.567740001218048</v>
      </c>
      <c r="T23" s="7">
        <v>20.4857968139622</v>
      </c>
      <c r="U23" s="7">
        <v>20.404180093587858</v>
      </c>
      <c r="V23" s="7">
        <v>20.322888539430146</v>
      </c>
      <c r="W23" s="7">
        <v>20.241920856006125</v>
      </c>
      <c r="X23" s="7">
        <v>20.161275752994143</v>
      </c>
      <c r="Y23" s="7">
        <v>20.080951945213293</v>
      </c>
      <c r="Z23" s="7">
        <v>20.000948152602888</v>
      </c>
      <c r="AA23" s="7">
        <v>19.921263100202079</v>
      </c>
      <c r="AB23" s="7">
        <v>19.841895518129579</v>
      </c>
      <c r="AC23" s="7">
        <v>19.762844141563324</v>
      </c>
      <c r="AD23" s="7">
        <v>19.68410771072044</v>
      </c>
      <c r="AE23" s="7">
        <v>19.605684970837096</v>
      </c>
      <c r="AF23" s="7">
        <v>19.527574672148504</v>
      </c>
      <c r="AG23" s="7">
        <v>19.449775569869029</v>
      </c>
      <c r="AH23" s="7">
        <v>19.372286424172341</v>
      </c>
      <c r="AI23" s="7">
        <v>19.295106000171661</v>
      </c>
      <c r="AJ23" s="7">
        <v>19.218233067900059</v>
      </c>
      <c r="AK23" s="7">
        <v>19.141666402290895</v>
      </c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</row>
    <row r="24" spans="1:67" ht="17.25" customHeight="1" x14ac:dyDescent="0.4">
      <c r="A24" s="6">
        <f t="shared" si="1"/>
        <v>55</v>
      </c>
      <c r="B24" s="7" t="s">
        <v>6</v>
      </c>
      <c r="C24" s="7" t="s">
        <v>6</v>
      </c>
      <c r="D24" s="7" t="s">
        <v>6</v>
      </c>
      <c r="E24" s="7" t="s">
        <v>6</v>
      </c>
      <c r="F24" s="7" t="s">
        <v>6</v>
      </c>
      <c r="G24" s="7" t="s">
        <v>6</v>
      </c>
      <c r="H24" s="7" t="s">
        <v>6</v>
      </c>
      <c r="I24" s="7" t="s">
        <v>6</v>
      </c>
      <c r="J24" s="7" t="s">
        <v>6</v>
      </c>
      <c r="K24" s="7" t="s">
        <v>6</v>
      </c>
      <c r="L24" s="7">
        <v>21.143555270706145</v>
      </c>
      <c r="M24" s="7">
        <v>21.059317998711304</v>
      </c>
      <c r="N24" s="7">
        <v>20.97541633337779</v>
      </c>
      <c r="O24" s="7">
        <v>20.891848937627294</v>
      </c>
      <c r="P24" s="7">
        <v>20.808614479708464</v>
      </c>
      <c r="Q24" s="7">
        <v>20.725711633175774</v>
      </c>
      <c r="R24" s="7">
        <v>20.643139076868305</v>
      </c>
      <c r="S24" s="7">
        <v>20.560895494888751</v>
      </c>
      <c r="T24" s="7">
        <v>20.478979576582422</v>
      </c>
      <c r="U24" s="7">
        <v>20.397390016516361</v>
      </c>
      <c r="V24" s="7">
        <v>20.316125514458527</v>
      </c>
      <c r="W24" s="7">
        <v>20.235184775357105</v>
      </c>
      <c r="X24" s="7">
        <v>20.154566509319825</v>
      </c>
      <c r="Y24" s="7">
        <v>20.074269431593461</v>
      </c>
      <c r="Z24" s="7">
        <v>19.99429226254329</v>
      </c>
      <c r="AA24" s="7">
        <v>19.914633727632765</v>
      </c>
      <c r="AB24" s="7">
        <v>19.835292557403157</v>
      </c>
      <c r="AC24" s="7">
        <v>19.756267487453346</v>
      </c>
      <c r="AD24" s="7">
        <v>19.677557258419672</v>
      </c>
      <c r="AE24" s="7">
        <v>19.599160615955846</v>
      </c>
      <c r="AF24" s="7">
        <v>19.521076310713013</v>
      </c>
      <c r="AG24" s="7">
        <v>19.443303098319731</v>
      </c>
      <c r="AH24" s="7">
        <v>19.365839739362283</v>
      </c>
      <c r="AI24" s="7">
        <v>19.288684999364826</v>
      </c>
      <c r="AJ24" s="7">
        <v>19.211837648769752</v>
      </c>
      <c r="AK24" s="7">
        <v>19.135296462918085</v>
      </c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</row>
    <row r="25" spans="1:67" ht="17.25" customHeight="1" x14ac:dyDescent="0.4">
      <c r="A25" s="6">
        <f t="shared" si="1"/>
        <v>54</v>
      </c>
      <c r="B25" s="7" t="s">
        <v>6</v>
      </c>
      <c r="C25" s="7" t="s">
        <v>6</v>
      </c>
      <c r="D25" s="7" t="s">
        <v>6</v>
      </c>
      <c r="E25" s="7" t="s">
        <v>6</v>
      </c>
      <c r="F25" s="7" t="s">
        <v>6</v>
      </c>
      <c r="G25" s="7" t="s">
        <v>6</v>
      </c>
      <c r="H25" s="7" t="s">
        <v>6</v>
      </c>
      <c r="I25" s="7" t="s">
        <v>6</v>
      </c>
      <c r="J25" s="7" t="s">
        <v>6</v>
      </c>
      <c r="K25" s="7" t="s">
        <v>6</v>
      </c>
      <c r="L25" s="7" t="s">
        <v>6</v>
      </c>
      <c r="M25" s="7">
        <v>21.059317998711293</v>
      </c>
      <c r="N25" s="7">
        <v>20.975416333377797</v>
      </c>
      <c r="O25" s="7">
        <v>20.891848937627287</v>
      </c>
      <c r="P25" s="7">
        <v>20.808614479708453</v>
      </c>
      <c r="Q25" s="7">
        <v>20.72571163317577</v>
      </c>
      <c r="R25" s="7">
        <v>20.643139076868295</v>
      </c>
      <c r="S25" s="7">
        <v>20.560895494888758</v>
      </c>
      <c r="T25" s="7">
        <v>20.478979576582429</v>
      </c>
      <c r="U25" s="7">
        <v>20.397390016516372</v>
      </c>
      <c r="V25" s="7">
        <v>20.316125514458545</v>
      </c>
      <c r="W25" s="7">
        <v>20.235184775357116</v>
      </c>
      <c r="X25" s="7">
        <v>20.154566509319839</v>
      </c>
      <c r="Y25" s="7">
        <v>20.074269431593468</v>
      </c>
      <c r="Z25" s="7">
        <v>19.994292262543297</v>
      </c>
      <c r="AA25" s="7">
        <v>19.914633727632776</v>
      </c>
      <c r="AB25" s="7">
        <v>19.835292557403164</v>
      </c>
      <c r="AC25" s="7">
        <v>19.756267487453361</v>
      </c>
      <c r="AD25" s="7">
        <v>19.677557258419682</v>
      </c>
      <c r="AE25" s="7">
        <v>19.599160615955856</v>
      </c>
      <c r="AF25" s="7">
        <v>19.521076310713006</v>
      </c>
      <c r="AG25" s="7">
        <v>19.443303098319731</v>
      </c>
      <c r="AH25" s="7">
        <v>19.365839739362283</v>
      </c>
      <c r="AI25" s="7">
        <v>19.288684999364836</v>
      </c>
      <c r="AJ25" s="7">
        <v>19.211837648769755</v>
      </c>
      <c r="AK25" s="7">
        <v>19.135296462918092</v>
      </c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</row>
    <row r="26" spans="1:67" ht="17.25" customHeight="1" x14ac:dyDescent="0.4">
      <c r="A26" s="6">
        <f t="shared" si="1"/>
        <v>53</v>
      </c>
      <c r="B26" s="7" t="s">
        <v>6</v>
      </c>
      <c r="C26" s="7" t="s">
        <v>6</v>
      </c>
      <c r="D26" s="7" t="s">
        <v>6</v>
      </c>
      <c r="E26" s="7" t="s">
        <v>6</v>
      </c>
      <c r="F26" s="7" t="s">
        <v>6</v>
      </c>
      <c r="G26" s="7" t="s">
        <v>6</v>
      </c>
      <c r="H26" s="7" t="s">
        <v>6</v>
      </c>
      <c r="I26" s="7" t="s">
        <v>6</v>
      </c>
      <c r="J26" s="7" t="s">
        <v>6</v>
      </c>
      <c r="K26" s="7" t="s">
        <v>6</v>
      </c>
      <c r="L26" s="7" t="s">
        <v>6</v>
      </c>
      <c r="M26" s="7" t="s">
        <v>6</v>
      </c>
      <c r="N26" s="7">
        <v>20.97541633337779</v>
      </c>
      <c r="O26" s="7">
        <v>20.891848937627284</v>
      </c>
      <c r="P26" s="7">
        <v>20.808614479708456</v>
      </c>
      <c r="Q26" s="7">
        <v>20.725711633175756</v>
      </c>
      <c r="R26" s="7">
        <v>20.64313907686828</v>
      </c>
      <c r="S26" s="7">
        <v>20.560895494888733</v>
      </c>
      <c r="T26" s="7">
        <v>20.478979576582407</v>
      </c>
      <c r="U26" s="7">
        <v>20.397390016516354</v>
      </c>
      <c r="V26" s="7">
        <v>20.31612551445852</v>
      </c>
      <c r="W26" s="7">
        <v>20.235184775357101</v>
      </c>
      <c r="X26" s="7">
        <v>20.154566509319821</v>
      </c>
      <c r="Y26" s="7">
        <v>20.074269431593464</v>
      </c>
      <c r="Z26" s="7">
        <v>19.994292262543294</v>
      </c>
      <c r="AA26" s="7">
        <v>19.914633727632761</v>
      </c>
      <c r="AB26" s="7">
        <v>19.835292557403161</v>
      </c>
      <c r="AC26" s="7">
        <v>19.75626748745335</v>
      </c>
      <c r="AD26" s="7">
        <v>19.677557258419675</v>
      </c>
      <c r="AE26" s="7">
        <v>19.599160615955856</v>
      </c>
      <c r="AF26" s="7">
        <v>19.521076310713017</v>
      </c>
      <c r="AG26" s="7">
        <v>19.443303098319735</v>
      </c>
      <c r="AH26" s="7">
        <v>19.365839739362286</v>
      </c>
      <c r="AI26" s="7">
        <v>19.288684999364826</v>
      </c>
      <c r="AJ26" s="7">
        <v>19.211837648769748</v>
      </c>
      <c r="AK26" s="7">
        <v>19.135296462918078</v>
      </c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</row>
    <row r="27" spans="1:67" ht="17.25" customHeight="1" x14ac:dyDescent="0.4">
      <c r="A27" s="6">
        <f t="shared" si="1"/>
        <v>52</v>
      </c>
      <c r="B27" s="7" t="s">
        <v>6</v>
      </c>
      <c r="C27" s="7" t="s">
        <v>6</v>
      </c>
      <c r="D27" s="7" t="s">
        <v>6</v>
      </c>
      <c r="E27" s="7" t="s">
        <v>6</v>
      </c>
      <c r="F27" s="7" t="s">
        <v>6</v>
      </c>
      <c r="G27" s="7" t="s">
        <v>6</v>
      </c>
      <c r="H27" s="7" t="s">
        <v>6</v>
      </c>
      <c r="I27" s="7" t="s">
        <v>6</v>
      </c>
      <c r="J27" s="7" t="s">
        <v>6</v>
      </c>
      <c r="K27" s="7" t="s">
        <v>6</v>
      </c>
      <c r="L27" s="7" t="s">
        <v>6</v>
      </c>
      <c r="M27" s="7" t="s">
        <v>6</v>
      </c>
      <c r="N27" s="7" t="s">
        <v>6</v>
      </c>
      <c r="O27" s="7">
        <v>20.891848937627277</v>
      </c>
      <c r="P27" s="7">
        <v>20.808614479708439</v>
      </c>
      <c r="Q27" s="7">
        <v>20.725711633175752</v>
      </c>
      <c r="R27" s="7">
        <v>20.64313907686828</v>
      </c>
      <c r="S27" s="7">
        <v>20.560895494888722</v>
      </c>
      <c r="T27" s="7">
        <v>20.478979576582404</v>
      </c>
      <c r="U27" s="7">
        <v>20.39739001651634</v>
      </c>
      <c r="V27" s="7">
        <v>20.316125514458516</v>
      </c>
      <c r="W27" s="7">
        <v>20.235184775357094</v>
      </c>
      <c r="X27" s="7">
        <v>20.154566509319814</v>
      </c>
      <c r="Y27" s="7">
        <v>20.074269431593443</v>
      </c>
      <c r="Z27" s="7">
        <v>19.994292262543272</v>
      </c>
      <c r="AA27" s="7">
        <v>19.914633727632747</v>
      </c>
      <c r="AB27" s="7">
        <v>19.835292557403136</v>
      </c>
      <c r="AC27" s="7">
        <v>19.756267487453325</v>
      </c>
      <c r="AD27" s="7">
        <v>19.677557258419647</v>
      </c>
      <c r="AE27" s="7">
        <v>19.599160615955824</v>
      </c>
      <c r="AF27" s="7">
        <v>19.521076310712971</v>
      </c>
      <c r="AG27" s="7">
        <v>19.443303098319692</v>
      </c>
      <c r="AH27" s="7">
        <v>19.365839739362254</v>
      </c>
      <c r="AI27" s="7">
        <v>19.288684999364797</v>
      </c>
      <c r="AJ27" s="7">
        <v>19.21183764876973</v>
      </c>
      <c r="AK27" s="7">
        <v>19.13529646291806</v>
      </c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</row>
    <row r="28" spans="1:67" ht="17.25" customHeight="1" x14ac:dyDescent="0.4">
      <c r="A28" s="6">
        <f t="shared" si="1"/>
        <v>51</v>
      </c>
      <c r="B28" s="7" t="s">
        <v>6</v>
      </c>
      <c r="C28" s="7" t="s">
        <v>6</v>
      </c>
      <c r="D28" s="7" t="s">
        <v>6</v>
      </c>
      <c r="E28" s="7" t="s">
        <v>6</v>
      </c>
      <c r="F28" s="7" t="s">
        <v>6</v>
      </c>
      <c r="G28" s="7" t="s">
        <v>6</v>
      </c>
      <c r="H28" s="7" t="s">
        <v>6</v>
      </c>
      <c r="I28" s="7" t="s">
        <v>6</v>
      </c>
      <c r="J28" s="7" t="s">
        <v>6</v>
      </c>
      <c r="K28" s="7" t="s">
        <v>6</v>
      </c>
      <c r="L28" s="7" t="s">
        <v>6</v>
      </c>
      <c r="M28" s="7" t="s">
        <v>6</v>
      </c>
      <c r="N28" s="7" t="s">
        <v>6</v>
      </c>
      <c r="O28" s="7" t="s">
        <v>6</v>
      </c>
      <c r="P28" s="7">
        <v>20.808614479708439</v>
      </c>
      <c r="Q28" s="7">
        <v>20.725711633175738</v>
      </c>
      <c r="R28" s="7">
        <v>20.64313907686828</v>
      </c>
      <c r="S28" s="7">
        <v>20.560895494888722</v>
      </c>
      <c r="T28" s="7">
        <v>20.478979576582404</v>
      </c>
      <c r="U28" s="7">
        <v>20.39739001651634</v>
      </c>
      <c r="V28" s="7">
        <v>20.316125514458509</v>
      </c>
      <c r="W28" s="7">
        <v>20.235184775357084</v>
      </c>
      <c r="X28" s="7">
        <v>20.1545665093198</v>
      </c>
      <c r="Y28" s="7">
        <v>20.074269431593436</v>
      </c>
      <c r="Z28" s="7">
        <v>19.994292262543265</v>
      </c>
      <c r="AA28" s="7">
        <v>19.914633727632729</v>
      </c>
      <c r="AB28" s="7">
        <v>19.835292557403118</v>
      </c>
      <c r="AC28" s="7">
        <v>19.756267487453311</v>
      </c>
      <c r="AD28" s="7">
        <v>19.677557258419633</v>
      </c>
      <c r="AE28" s="7">
        <v>19.599160615955821</v>
      </c>
      <c r="AF28" s="7">
        <v>19.521076310712971</v>
      </c>
      <c r="AG28" s="7">
        <v>19.443303098319689</v>
      </c>
      <c r="AH28" s="7">
        <v>19.365839739362244</v>
      </c>
      <c r="AI28" s="7">
        <v>19.288684999364786</v>
      </c>
      <c r="AJ28" s="7">
        <v>19.21183764876972</v>
      </c>
      <c r="AK28" s="7">
        <v>19.135296462918049</v>
      </c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</row>
    <row r="29" spans="1:67" ht="17.25" customHeight="1" x14ac:dyDescent="0.4">
      <c r="A29" s="6">
        <f>A28-1</f>
        <v>50</v>
      </c>
      <c r="B29" s="7" t="s">
        <v>6</v>
      </c>
      <c r="C29" s="7" t="s">
        <v>6</v>
      </c>
      <c r="D29" s="7" t="s">
        <v>6</v>
      </c>
      <c r="E29" s="7" t="s">
        <v>6</v>
      </c>
      <c r="F29" s="7" t="s">
        <v>6</v>
      </c>
      <c r="G29" s="7" t="s">
        <v>6</v>
      </c>
      <c r="H29" s="7" t="s">
        <v>6</v>
      </c>
      <c r="I29" s="7" t="s">
        <v>6</v>
      </c>
      <c r="J29" s="7" t="s">
        <v>6</v>
      </c>
      <c r="K29" s="7" t="s">
        <v>6</v>
      </c>
      <c r="L29" s="7" t="s">
        <v>6</v>
      </c>
      <c r="M29" s="7" t="s">
        <v>6</v>
      </c>
      <c r="N29" s="7" t="s">
        <v>6</v>
      </c>
      <c r="O29" s="7" t="s">
        <v>6</v>
      </c>
      <c r="P29" s="7" t="s">
        <v>6</v>
      </c>
      <c r="Q29" s="7">
        <v>20.725711633175738</v>
      </c>
      <c r="R29" s="7">
        <v>20.643139076868263</v>
      </c>
      <c r="S29" s="7">
        <v>20.560895494888722</v>
      </c>
      <c r="T29" s="7">
        <v>20.478979576582393</v>
      </c>
      <c r="U29" s="7">
        <v>20.397390016516326</v>
      </c>
      <c r="V29" s="7">
        <v>20.316125514458495</v>
      </c>
      <c r="W29" s="7">
        <v>20.235184775357066</v>
      </c>
      <c r="X29" s="7">
        <v>20.1545665093198</v>
      </c>
      <c r="Y29" s="7">
        <v>20.074269431593425</v>
      </c>
      <c r="Z29" s="7">
        <v>19.994292262543254</v>
      </c>
      <c r="AA29" s="7">
        <v>19.914633727632729</v>
      </c>
      <c r="AB29" s="7">
        <v>19.835292557403118</v>
      </c>
      <c r="AC29" s="7">
        <v>19.756267487453322</v>
      </c>
      <c r="AD29" s="7">
        <v>19.67755725841964</v>
      </c>
      <c r="AE29" s="7">
        <v>19.599160615955817</v>
      </c>
      <c r="AF29" s="7">
        <v>19.521076310712971</v>
      </c>
      <c r="AG29" s="7">
        <v>19.443303098319689</v>
      </c>
      <c r="AH29" s="7">
        <v>19.36583973936224</v>
      </c>
      <c r="AI29" s="7">
        <v>19.28868499936479</v>
      </c>
      <c r="AJ29" s="7">
        <v>19.211837648769713</v>
      </c>
      <c r="AK29" s="7">
        <v>19.135296462918042</v>
      </c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</row>
    <row r="30" spans="1:67" ht="17.25" customHeight="1" x14ac:dyDescent="0.4">
      <c r="A30" s="6">
        <f t="shared" si="1"/>
        <v>49</v>
      </c>
      <c r="B30" s="7" t="s">
        <v>6</v>
      </c>
      <c r="C30" s="7" t="s">
        <v>6</v>
      </c>
      <c r="D30" s="7" t="s">
        <v>6</v>
      </c>
      <c r="E30" s="7" t="s">
        <v>6</v>
      </c>
      <c r="F30" s="7" t="s">
        <v>6</v>
      </c>
      <c r="G30" s="7" t="s">
        <v>6</v>
      </c>
      <c r="H30" s="7" t="s">
        <v>6</v>
      </c>
      <c r="I30" s="7" t="s">
        <v>6</v>
      </c>
      <c r="J30" s="7" t="s">
        <v>6</v>
      </c>
      <c r="K30" s="7" t="s">
        <v>6</v>
      </c>
      <c r="L30" s="7" t="s">
        <v>6</v>
      </c>
      <c r="M30" s="7" t="s">
        <v>6</v>
      </c>
      <c r="N30" s="7" t="s">
        <v>6</v>
      </c>
      <c r="O30" s="7" t="s">
        <v>6</v>
      </c>
      <c r="P30" s="7" t="s">
        <v>6</v>
      </c>
      <c r="Q30" s="7" t="s">
        <v>6</v>
      </c>
      <c r="R30" s="7">
        <v>20.643139076868255</v>
      </c>
      <c r="S30" s="7">
        <v>20.560895494888701</v>
      </c>
      <c r="T30" s="7">
        <v>20.478979576582386</v>
      </c>
      <c r="U30" s="7">
        <v>20.397390016516322</v>
      </c>
      <c r="V30" s="7">
        <v>20.316125514458488</v>
      </c>
      <c r="W30" s="7">
        <v>20.235184775357059</v>
      </c>
      <c r="X30" s="7">
        <v>20.154566509319778</v>
      </c>
      <c r="Y30" s="7">
        <v>20.074269431593414</v>
      </c>
      <c r="Z30" s="7">
        <v>19.994292262543244</v>
      </c>
      <c r="AA30" s="7">
        <v>19.914633727632712</v>
      </c>
      <c r="AB30" s="7">
        <v>19.8352925574031</v>
      </c>
      <c r="AC30" s="7">
        <v>19.756267487453297</v>
      </c>
      <c r="AD30" s="7">
        <v>19.677557258419622</v>
      </c>
      <c r="AE30" s="7">
        <v>19.5991606159558</v>
      </c>
      <c r="AF30" s="7">
        <v>19.521076310712957</v>
      </c>
      <c r="AG30" s="7">
        <v>19.443303098319682</v>
      </c>
      <c r="AH30" s="7">
        <v>19.365839739362229</v>
      </c>
      <c r="AI30" s="7">
        <v>19.288684999364772</v>
      </c>
      <c r="AJ30" s="7">
        <v>19.211837648769695</v>
      </c>
      <c r="AK30" s="7">
        <v>19.135296462918031</v>
      </c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</row>
    <row r="31" spans="1:67" ht="17.25" customHeight="1" x14ac:dyDescent="0.4">
      <c r="A31" s="6">
        <f t="shared" si="1"/>
        <v>48</v>
      </c>
      <c r="B31" s="7" t="s">
        <v>6</v>
      </c>
      <c r="C31" s="7" t="s">
        <v>6</v>
      </c>
      <c r="D31" s="7" t="s">
        <v>6</v>
      </c>
      <c r="E31" s="7" t="s">
        <v>6</v>
      </c>
      <c r="F31" s="7" t="s">
        <v>6</v>
      </c>
      <c r="G31" s="7" t="s">
        <v>6</v>
      </c>
      <c r="H31" s="7" t="s">
        <v>6</v>
      </c>
      <c r="I31" s="7" t="s">
        <v>6</v>
      </c>
      <c r="J31" s="7" t="s">
        <v>6</v>
      </c>
      <c r="K31" s="7" t="s">
        <v>6</v>
      </c>
      <c r="L31" s="7" t="s">
        <v>6</v>
      </c>
      <c r="M31" s="7" t="s">
        <v>6</v>
      </c>
      <c r="N31" s="7" t="s">
        <v>6</v>
      </c>
      <c r="O31" s="7" t="s">
        <v>6</v>
      </c>
      <c r="P31" s="7" t="s">
        <v>6</v>
      </c>
      <c r="Q31" s="7" t="s">
        <v>6</v>
      </c>
      <c r="R31" s="7" t="s">
        <v>6</v>
      </c>
      <c r="S31" s="7">
        <v>20.560895494888701</v>
      </c>
      <c r="T31" s="7">
        <v>20.478979576582375</v>
      </c>
      <c r="U31" s="7">
        <v>20.397390016516326</v>
      </c>
      <c r="V31" s="7">
        <v>20.316125514458491</v>
      </c>
      <c r="W31" s="7">
        <v>20.235184775357066</v>
      </c>
      <c r="X31" s="7">
        <v>20.154566509319782</v>
      </c>
      <c r="Y31" s="7">
        <v>20.074269431593425</v>
      </c>
      <c r="Z31" s="7">
        <v>19.994292262543254</v>
      </c>
      <c r="AA31" s="7">
        <v>19.914633727632726</v>
      </c>
      <c r="AB31" s="7">
        <v>19.835292557403122</v>
      </c>
      <c r="AC31" s="7">
        <v>19.756267487453307</v>
      </c>
      <c r="AD31" s="7">
        <v>19.677557258419629</v>
      </c>
      <c r="AE31" s="7">
        <v>19.599160615955817</v>
      </c>
      <c r="AF31" s="7">
        <v>19.521076310712967</v>
      </c>
      <c r="AG31" s="7">
        <v>19.443303098319692</v>
      </c>
      <c r="AH31" s="7">
        <v>19.365839739362244</v>
      </c>
      <c r="AI31" s="7">
        <v>19.288684999364794</v>
      </c>
      <c r="AJ31" s="7">
        <v>19.21183764876972</v>
      </c>
      <c r="AK31" s="7">
        <v>19.135296462918049</v>
      </c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</row>
    <row r="32" spans="1:67" ht="17.25" customHeight="1" x14ac:dyDescent="0.4">
      <c r="A32" s="6">
        <f t="shared" si="1"/>
        <v>47</v>
      </c>
      <c r="B32" s="7" t="s">
        <v>6</v>
      </c>
      <c r="C32" s="7" t="s">
        <v>6</v>
      </c>
      <c r="D32" s="7" t="s">
        <v>6</v>
      </c>
      <c r="E32" s="7" t="s">
        <v>6</v>
      </c>
      <c r="F32" s="7" t="s">
        <v>6</v>
      </c>
      <c r="G32" s="7" t="s">
        <v>6</v>
      </c>
      <c r="H32" s="7" t="s">
        <v>6</v>
      </c>
      <c r="I32" s="7" t="s">
        <v>6</v>
      </c>
      <c r="J32" s="7" t="s">
        <v>6</v>
      </c>
      <c r="K32" s="7" t="s">
        <v>6</v>
      </c>
      <c r="L32" s="7" t="s">
        <v>6</v>
      </c>
      <c r="M32" s="7" t="s">
        <v>6</v>
      </c>
      <c r="N32" s="7" t="s">
        <v>6</v>
      </c>
      <c r="O32" s="7" t="s">
        <v>6</v>
      </c>
      <c r="P32" s="7" t="s">
        <v>6</v>
      </c>
      <c r="Q32" s="7" t="s">
        <v>6</v>
      </c>
      <c r="R32" s="7" t="s">
        <v>6</v>
      </c>
      <c r="S32" s="7" t="s">
        <v>6</v>
      </c>
      <c r="T32" s="7">
        <v>20.478979576582375</v>
      </c>
      <c r="U32" s="7">
        <v>20.397390016516308</v>
      </c>
      <c r="V32" s="7">
        <v>20.316125514458474</v>
      </c>
      <c r="W32" s="7">
        <v>20.235184775357048</v>
      </c>
      <c r="X32" s="7">
        <v>20.154566509319775</v>
      </c>
      <c r="Y32" s="7">
        <v>20.074269431593404</v>
      </c>
      <c r="Z32" s="7">
        <v>19.994292262543247</v>
      </c>
      <c r="AA32" s="7">
        <v>19.914633727632715</v>
      </c>
      <c r="AB32" s="7">
        <v>19.835292557403104</v>
      </c>
      <c r="AC32" s="7">
        <v>19.7562674874533</v>
      </c>
      <c r="AD32" s="7">
        <v>19.677557258419622</v>
      </c>
      <c r="AE32" s="7">
        <v>19.5991606159558</v>
      </c>
      <c r="AF32" s="7">
        <v>19.521076310712957</v>
      </c>
      <c r="AG32" s="7">
        <v>19.443303098319682</v>
      </c>
      <c r="AH32" s="7">
        <v>19.365839739362237</v>
      </c>
      <c r="AI32" s="7">
        <v>19.288684999364776</v>
      </c>
      <c r="AJ32" s="7">
        <v>19.211837648769706</v>
      </c>
      <c r="AK32" s="7">
        <v>19.135296462918038</v>
      </c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</row>
    <row r="33" spans="1:67" ht="17.25" customHeight="1" x14ac:dyDescent="0.4">
      <c r="A33" s="6">
        <f t="shared" si="1"/>
        <v>46</v>
      </c>
      <c r="B33" s="7" t="s">
        <v>6</v>
      </c>
      <c r="C33" s="7" t="s">
        <v>6</v>
      </c>
      <c r="D33" s="7" t="s">
        <v>6</v>
      </c>
      <c r="E33" s="7" t="s">
        <v>6</v>
      </c>
      <c r="F33" s="7" t="s">
        <v>6</v>
      </c>
      <c r="G33" s="7" t="s">
        <v>6</v>
      </c>
      <c r="H33" s="7" t="s">
        <v>6</v>
      </c>
      <c r="I33" s="7" t="s">
        <v>6</v>
      </c>
      <c r="J33" s="7" t="s">
        <v>6</v>
      </c>
      <c r="K33" s="7" t="s">
        <v>6</v>
      </c>
      <c r="L33" s="7" t="s">
        <v>6</v>
      </c>
      <c r="M33" s="7" t="s">
        <v>6</v>
      </c>
      <c r="N33" s="7" t="s">
        <v>6</v>
      </c>
      <c r="O33" s="7" t="s">
        <v>6</v>
      </c>
      <c r="P33" s="7" t="s">
        <v>6</v>
      </c>
      <c r="Q33" s="7" t="s">
        <v>6</v>
      </c>
      <c r="R33" s="7" t="s">
        <v>6</v>
      </c>
      <c r="S33" s="7" t="s">
        <v>6</v>
      </c>
      <c r="T33" s="7" t="s">
        <v>6</v>
      </c>
      <c r="U33" s="7">
        <v>20.397390016516297</v>
      </c>
      <c r="V33" s="7">
        <v>20.316125514458466</v>
      </c>
      <c r="W33" s="7">
        <v>20.235184775357048</v>
      </c>
      <c r="X33" s="7">
        <v>20.154566509319768</v>
      </c>
      <c r="Y33" s="7">
        <v>20.07426943159339</v>
      </c>
      <c r="Z33" s="7">
        <v>19.994292262543219</v>
      </c>
      <c r="AA33" s="7">
        <v>19.91463372763269</v>
      </c>
      <c r="AB33" s="7">
        <v>19.835292557403086</v>
      </c>
      <c r="AC33" s="7">
        <v>19.756267487453272</v>
      </c>
      <c r="AD33" s="7">
        <v>19.677557258419608</v>
      </c>
      <c r="AE33" s="7">
        <v>19.599160615955785</v>
      </c>
      <c r="AF33" s="7">
        <v>19.521076310712949</v>
      </c>
      <c r="AG33" s="7">
        <v>19.443303098319671</v>
      </c>
      <c r="AH33" s="7">
        <v>19.365839739362226</v>
      </c>
      <c r="AI33" s="7">
        <v>19.288684999364776</v>
      </c>
      <c r="AJ33" s="7">
        <v>19.211837648769702</v>
      </c>
      <c r="AK33" s="7">
        <v>19.135296462918028</v>
      </c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</row>
    <row r="34" spans="1:67" ht="17.25" customHeight="1" x14ac:dyDescent="0.4">
      <c r="A34" s="6">
        <f t="shared" si="1"/>
        <v>45</v>
      </c>
      <c r="B34" s="7" t="s">
        <v>6</v>
      </c>
      <c r="C34" s="7" t="s">
        <v>6</v>
      </c>
      <c r="D34" s="7" t="s">
        <v>6</v>
      </c>
      <c r="E34" s="7" t="s">
        <v>6</v>
      </c>
      <c r="F34" s="7" t="s">
        <v>6</v>
      </c>
      <c r="G34" s="7" t="s">
        <v>6</v>
      </c>
      <c r="H34" s="7" t="s">
        <v>6</v>
      </c>
      <c r="I34" s="7" t="s">
        <v>6</v>
      </c>
      <c r="J34" s="7" t="s">
        <v>6</v>
      </c>
      <c r="K34" s="7" t="s">
        <v>6</v>
      </c>
      <c r="L34" s="7" t="s">
        <v>6</v>
      </c>
      <c r="M34" s="7" t="s">
        <v>6</v>
      </c>
      <c r="N34" s="7" t="s">
        <v>6</v>
      </c>
      <c r="O34" s="7" t="s">
        <v>6</v>
      </c>
      <c r="P34" s="7" t="s">
        <v>6</v>
      </c>
      <c r="Q34" s="7" t="s">
        <v>6</v>
      </c>
      <c r="R34" s="7" t="s">
        <v>6</v>
      </c>
      <c r="S34" s="7" t="s">
        <v>6</v>
      </c>
      <c r="T34" s="7" t="s">
        <v>6</v>
      </c>
      <c r="U34" s="7" t="s">
        <v>6</v>
      </c>
      <c r="V34" s="7">
        <v>20.316125514458371</v>
      </c>
      <c r="W34" s="7">
        <v>20.235184775356956</v>
      </c>
      <c r="X34" s="7">
        <v>20.154566509319675</v>
      </c>
      <c r="Y34" s="7">
        <v>20.074269431593304</v>
      </c>
      <c r="Z34" s="7">
        <v>19.994292262543134</v>
      </c>
      <c r="AA34" s="7">
        <v>19.914633727632609</v>
      </c>
      <c r="AB34" s="7">
        <v>19.835292557403008</v>
      </c>
      <c r="AC34" s="7">
        <v>19.756267487453194</v>
      </c>
      <c r="AD34" s="7">
        <v>19.677557258419519</v>
      </c>
      <c r="AE34" s="7">
        <v>19.599160615955697</v>
      </c>
      <c r="AF34" s="7">
        <v>19.52107631071285</v>
      </c>
      <c r="AG34" s="7">
        <v>19.443303098319582</v>
      </c>
      <c r="AH34" s="7">
        <v>19.365839739362134</v>
      </c>
      <c r="AI34" s="7">
        <v>19.288684999364673</v>
      </c>
      <c r="AJ34" s="7">
        <v>19.211837648769599</v>
      </c>
      <c r="AK34" s="7">
        <v>19.135296462917932</v>
      </c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</row>
    <row r="35" spans="1:67" ht="17.25" customHeight="1" x14ac:dyDescent="0.4">
      <c r="A35" s="6">
        <f t="shared" si="1"/>
        <v>44</v>
      </c>
      <c r="B35" s="7" t="s">
        <v>6</v>
      </c>
      <c r="C35" s="7" t="s">
        <v>6</v>
      </c>
      <c r="D35" s="7" t="s">
        <v>6</v>
      </c>
      <c r="E35" s="7" t="s">
        <v>6</v>
      </c>
      <c r="F35" s="7" t="s">
        <v>6</v>
      </c>
      <c r="G35" s="7" t="s">
        <v>6</v>
      </c>
      <c r="H35" s="7" t="s">
        <v>6</v>
      </c>
      <c r="I35" s="7" t="s">
        <v>6</v>
      </c>
      <c r="J35" s="7" t="s">
        <v>6</v>
      </c>
      <c r="K35" s="7" t="s">
        <v>6</v>
      </c>
      <c r="L35" s="7" t="s">
        <v>6</v>
      </c>
      <c r="M35" s="7" t="s">
        <v>6</v>
      </c>
      <c r="N35" s="7" t="s">
        <v>6</v>
      </c>
      <c r="O35" s="7" t="s">
        <v>6</v>
      </c>
      <c r="P35" s="7" t="s">
        <v>6</v>
      </c>
      <c r="Q35" s="7" t="s">
        <v>6</v>
      </c>
      <c r="R35" s="7" t="s">
        <v>6</v>
      </c>
      <c r="S35" s="7" t="s">
        <v>6</v>
      </c>
      <c r="T35" s="7" t="s">
        <v>6</v>
      </c>
      <c r="U35" s="7" t="s">
        <v>6</v>
      </c>
      <c r="V35" s="7" t="s">
        <v>6</v>
      </c>
      <c r="W35" s="7">
        <v>20.235184775356942</v>
      </c>
      <c r="X35" s="7">
        <v>20.154566509319665</v>
      </c>
      <c r="Y35" s="7">
        <v>20.074269431593294</v>
      </c>
      <c r="Z35" s="7">
        <v>19.994292262543137</v>
      </c>
      <c r="AA35" s="7">
        <v>19.914633727632609</v>
      </c>
      <c r="AB35" s="7">
        <v>19.835292557403001</v>
      </c>
      <c r="AC35" s="7">
        <v>19.756267487453187</v>
      </c>
      <c r="AD35" s="7">
        <v>19.677557258419508</v>
      </c>
      <c r="AE35" s="7">
        <v>19.599160615955682</v>
      </c>
      <c r="AF35" s="7">
        <v>19.521076310712846</v>
      </c>
      <c r="AG35" s="7">
        <v>19.443303098319571</v>
      </c>
      <c r="AH35" s="7">
        <v>19.365839739362123</v>
      </c>
      <c r="AI35" s="7">
        <v>19.28868499936468</v>
      </c>
      <c r="AJ35" s="7">
        <v>19.211837648769603</v>
      </c>
      <c r="AK35" s="7">
        <v>19.135296462917928</v>
      </c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</row>
    <row r="36" spans="1:67" ht="17.25" customHeight="1" x14ac:dyDescent="0.4">
      <c r="A36" s="6">
        <f t="shared" si="1"/>
        <v>43</v>
      </c>
      <c r="B36" s="7" t="s">
        <v>6</v>
      </c>
      <c r="C36" s="7" t="s">
        <v>6</v>
      </c>
      <c r="D36" s="7" t="s">
        <v>6</v>
      </c>
      <c r="E36" s="7" t="s">
        <v>6</v>
      </c>
      <c r="F36" s="7" t="s">
        <v>6</v>
      </c>
      <c r="G36" s="7" t="s">
        <v>6</v>
      </c>
      <c r="H36" s="7" t="s">
        <v>6</v>
      </c>
      <c r="I36" s="7" t="s">
        <v>6</v>
      </c>
      <c r="J36" s="7" t="s">
        <v>6</v>
      </c>
      <c r="K36" s="7" t="s">
        <v>6</v>
      </c>
      <c r="L36" s="7" t="s">
        <v>6</v>
      </c>
      <c r="M36" s="7" t="s">
        <v>6</v>
      </c>
      <c r="N36" s="7" t="s">
        <v>6</v>
      </c>
      <c r="O36" s="7" t="s">
        <v>6</v>
      </c>
      <c r="P36" s="7" t="s">
        <v>6</v>
      </c>
      <c r="Q36" s="7" t="s">
        <v>6</v>
      </c>
      <c r="R36" s="7" t="s">
        <v>6</v>
      </c>
      <c r="S36" s="7" t="s">
        <v>6</v>
      </c>
      <c r="T36" s="7" t="s">
        <v>6</v>
      </c>
      <c r="U36" s="7" t="s">
        <v>6</v>
      </c>
      <c r="V36" s="7" t="s">
        <v>6</v>
      </c>
      <c r="W36" s="7" t="s">
        <v>6</v>
      </c>
      <c r="X36" s="7">
        <v>20.15456650931975</v>
      </c>
      <c r="Y36" s="7">
        <v>20.074269431593386</v>
      </c>
      <c r="Z36" s="7">
        <v>19.994292262543215</v>
      </c>
      <c r="AA36" s="7">
        <v>19.914633727632683</v>
      </c>
      <c r="AB36" s="7">
        <v>19.835292557403072</v>
      </c>
      <c r="AC36" s="7">
        <v>19.756267487453261</v>
      </c>
      <c r="AD36" s="7">
        <v>19.677557258419583</v>
      </c>
      <c r="AE36" s="7">
        <v>19.599160615955761</v>
      </c>
      <c r="AF36" s="7">
        <v>19.521076310712907</v>
      </c>
      <c r="AG36" s="7">
        <v>19.443303098319639</v>
      </c>
      <c r="AH36" s="7">
        <v>19.365839739362187</v>
      </c>
      <c r="AI36" s="7">
        <v>19.28868499936473</v>
      </c>
      <c r="AJ36" s="7">
        <v>19.211837648769666</v>
      </c>
      <c r="AK36" s="7">
        <v>19.135296462917992</v>
      </c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</row>
    <row r="37" spans="1:67" ht="17.25" customHeight="1" x14ac:dyDescent="0.4">
      <c r="A37" s="6">
        <f t="shared" si="1"/>
        <v>42</v>
      </c>
      <c r="B37" s="7" t="s">
        <v>6</v>
      </c>
      <c r="C37" s="7" t="s">
        <v>6</v>
      </c>
      <c r="D37" s="7" t="s">
        <v>6</v>
      </c>
      <c r="E37" s="7" t="s">
        <v>6</v>
      </c>
      <c r="F37" s="7" t="s">
        <v>6</v>
      </c>
      <c r="G37" s="7" t="s">
        <v>6</v>
      </c>
      <c r="H37" s="7" t="s">
        <v>6</v>
      </c>
      <c r="I37" s="7" t="s">
        <v>6</v>
      </c>
      <c r="J37" s="7" t="s">
        <v>6</v>
      </c>
      <c r="K37" s="7" t="s">
        <v>6</v>
      </c>
      <c r="L37" s="7" t="s">
        <v>6</v>
      </c>
      <c r="M37" s="7" t="s">
        <v>6</v>
      </c>
      <c r="N37" s="7" t="s">
        <v>6</v>
      </c>
      <c r="O37" s="7" t="s">
        <v>6</v>
      </c>
      <c r="P37" s="7" t="s">
        <v>6</v>
      </c>
      <c r="Q37" s="7" t="s">
        <v>6</v>
      </c>
      <c r="R37" s="7" t="s">
        <v>6</v>
      </c>
      <c r="S37" s="7" t="s">
        <v>6</v>
      </c>
      <c r="T37" s="7" t="s">
        <v>6</v>
      </c>
      <c r="U37" s="7" t="s">
        <v>6</v>
      </c>
      <c r="V37" s="7" t="s">
        <v>6</v>
      </c>
      <c r="W37" s="7" t="s">
        <v>6</v>
      </c>
      <c r="X37" s="7" t="s">
        <v>6</v>
      </c>
      <c r="Y37" s="7">
        <v>20.074269431593294</v>
      </c>
      <c r="Z37" s="7">
        <v>19.994292262543119</v>
      </c>
      <c r="AA37" s="7">
        <v>19.914633727632594</v>
      </c>
      <c r="AB37" s="7">
        <v>19.835292557402987</v>
      </c>
      <c r="AC37" s="7">
        <v>19.756267487453176</v>
      </c>
      <c r="AD37" s="7">
        <v>19.677557258419501</v>
      </c>
      <c r="AE37" s="7">
        <v>19.599160615955697</v>
      </c>
      <c r="AF37" s="7">
        <v>19.521076310712843</v>
      </c>
      <c r="AG37" s="7">
        <v>19.443303098319568</v>
      </c>
      <c r="AH37" s="7">
        <v>19.365839739362123</v>
      </c>
      <c r="AI37" s="7">
        <v>19.288684999364666</v>
      </c>
      <c r="AJ37" s="7">
        <v>19.211837648769595</v>
      </c>
      <c r="AK37" s="7">
        <v>19.135296462917921</v>
      </c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</row>
    <row r="38" spans="1:67" ht="17.25" customHeight="1" x14ac:dyDescent="0.4">
      <c r="A38" s="6">
        <f t="shared" si="1"/>
        <v>41</v>
      </c>
      <c r="B38" s="7" t="s">
        <v>6</v>
      </c>
      <c r="C38" s="7" t="s">
        <v>6</v>
      </c>
      <c r="D38" s="7" t="s">
        <v>6</v>
      </c>
      <c r="E38" s="7" t="s">
        <v>6</v>
      </c>
      <c r="F38" s="7" t="s">
        <v>6</v>
      </c>
      <c r="G38" s="7" t="s">
        <v>6</v>
      </c>
      <c r="H38" s="7" t="s">
        <v>6</v>
      </c>
      <c r="I38" s="7" t="s">
        <v>6</v>
      </c>
      <c r="J38" s="7" t="s">
        <v>6</v>
      </c>
      <c r="K38" s="7" t="s">
        <v>6</v>
      </c>
      <c r="L38" s="7" t="s">
        <v>6</v>
      </c>
      <c r="M38" s="7" t="s">
        <v>6</v>
      </c>
      <c r="N38" s="7" t="s">
        <v>6</v>
      </c>
      <c r="O38" s="7" t="s">
        <v>6</v>
      </c>
      <c r="P38" s="7" t="s">
        <v>6</v>
      </c>
      <c r="Q38" s="7" t="s">
        <v>6</v>
      </c>
      <c r="R38" s="7" t="s">
        <v>6</v>
      </c>
      <c r="S38" s="7" t="s">
        <v>6</v>
      </c>
      <c r="T38" s="7" t="s">
        <v>6</v>
      </c>
      <c r="U38" s="7" t="s">
        <v>6</v>
      </c>
      <c r="V38" s="7" t="s">
        <v>6</v>
      </c>
      <c r="W38" s="7" t="s">
        <v>6</v>
      </c>
      <c r="X38" s="7" t="s">
        <v>6</v>
      </c>
      <c r="Y38" s="7" t="s">
        <v>6</v>
      </c>
      <c r="Z38" s="7">
        <v>19.994292262543119</v>
      </c>
      <c r="AA38" s="7">
        <v>19.914633727632598</v>
      </c>
      <c r="AB38" s="7">
        <v>19.835292557402987</v>
      </c>
      <c r="AC38" s="7">
        <v>19.756267487453176</v>
      </c>
      <c r="AD38" s="7">
        <v>19.677557258419508</v>
      </c>
      <c r="AE38" s="7">
        <v>19.599160615955682</v>
      </c>
      <c r="AF38" s="7">
        <v>19.521076310712846</v>
      </c>
      <c r="AG38" s="7">
        <v>19.443303098319575</v>
      </c>
      <c r="AH38" s="7">
        <v>19.365839739362126</v>
      </c>
      <c r="AI38" s="7">
        <v>19.288684999364669</v>
      </c>
      <c r="AJ38" s="7">
        <v>19.211837648769595</v>
      </c>
      <c r="AK38" s="7">
        <v>19.135296462917932</v>
      </c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</row>
    <row r="39" spans="1:67" ht="17.25" customHeight="1" x14ac:dyDescent="0.4">
      <c r="A39" s="6">
        <f t="shared" si="1"/>
        <v>40</v>
      </c>
      <c r="B39" s="7" t="s">
        <v>6</v>
      </c>
      <c r="C39" s="7" t="s">
        <v>6</v>
      </c>
      <c r="D39" s="7" t="s">
        <v>6</v>
      </c>
      <c r="E39" s="7" t="s">
        <v>6</v>
      </c>
      <c r="F39" s="7" t="s">
        <v>6</v>
      </c>
      <c r="G39" s="7" t="s">
        <v>6</v>
      </c>
      <c r="H39" s="7" t="s">
        <v>6</v>
      </c>
      <c r="I39" s="7" t="s">
        <v>6</v>
      </c>
      <c r="J39" s="7" t="s">
        <v>6</v>
      </c>
      <c r="K39" s="7" t="s">
        <v>6</v>
      </c>
      <c r="L39" s="7" t="s">
        <v>6</v>
      </c>
      <c r="M39" s="7" t="s">
        <v>6</v>
      </c>
      <c r="N39" s="7" t="s">
        <v>6</v>
      </c>
      <c r="O39" s="7" t="s">
        <v>6</v>
      </c>
      <c r="P39" s="7" t="s">
        <v>6</v>
      </c>
      <c r="Q39" s="7" t="s">
        <v>6</v>
      </c>
      <c r="R39" s="7" t="s">
        <v>6</v>
      </c>
      <c r="S39" s="7" t="s">
        <v>6</v>
      </c>
      <c r="T39" s="7" t="s">
        <v>6</v>
      </c>
      <c r="U39" s="7" t="s">
        <v>6</v>
      </c>
      <c r="V39" s="7" t="s">
        <v>6</v>
      </c>
      <c r="W39" s="7" t="s">
        <v>6</v>
      </c>
      <c r="X39" s="7" t="s">
        <v>6</v>
      </c>
      <c r="Y39" s="7" t="s">
        <v>6</v>
      </c>
      <c r="Z39" s="7" t="s">
        <v>6</v>
      </c>
      <c r="AA39" s="7">
        <v>19.914633727632591</v>
      </c>
      <c r="AB39" s="7">
        <v>19.83529255740298</v>
      </c>
      <c r="AC39" s="7">
        <v>19.756267487453165</v>
      </c>
      <c r="AD39" s="7">
        <v>19.67755725841949</v>
      </c>
      <c r="AE39" s="7">
        <v>19.599160615955665</v>
      </c>
      <c r="AF39" s="7">
        <v>19.521076310712825</v>
      </c>
      <c r="AG39" s="7">
        <v>19.443303098319547</v>
      </c>
      <c r="AH39" s="7">
        <v>19.365839739362098</v>
      </c>
      <c r="AI39" s="7">
        <v>19.288684999364644</v>
      </c>
      <c r="AJ39" s="7">
        <v>19.211837648769578</v>
      </c>
      <c r="AK39" s="7">
        <v>19.135296462917907</v>
      </c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</row>
    <row r="40" spans="1:67" ht="17.25" customHeight="1" x14ac:dyDescent="0.4">
      <c r="A40" s="6">
        <f t="shared" si="1"/>
        <v>39</v>
      </c>
      <c r="B40" s="7" t="s">
        <v>6</v>
      </c>
      <c r="C40" s="7" t="s">
        <v>6</v>
      </c>
      <c r="D40" s="7" t="s">
        <v>6</v>
      </c>
      <c r="E40" s="7" t="s">
        <v>6</v>
      </c>
      <c r="F40" s="7" t="s">
        <v>6</v>
      </c>
      <c r="G40" s="7" t="s">
        <v>6</v>
      </c>
      <c r="H40" s="7" t="s">
        <v>6</v>
      </c>
      <c r="I40" s="7" t="s">
        <v>6</v>
      </c>
      <c r="J40" s="7" t="s">
        <v>6</v>
      </c>
      <c r="K40" s="7" t="s">
        <v>6</v>
      </c>
      <c r="L40" s="7" t="s">
        <v>6</v>
      </c>
      <c r="M40" s="7" t="s">
        <v>6</v>
      </c>
      <c r="N40" s="7" t="s">
        <v>6</v>
      </c>
      <c r="O40" s="7" t="s">
        <v>6</v>
      </c>
      <c r="P40" s="7" t="s">
        <v>6</v>
      </c>
      <c r="Q40" s="7" t="s">
        <v>6</v>
      </c>
      <c r="R40" s="7" t="s">
        <v>6</v>
      </c>
      <c r="S40" s="7" t="s">
        <v>6</v>
      </c>
      <c r="T40" s="7" t="s">
        <v>6</v>
      </c>
      <c r="U40" s="7" t="s">
        <v>6</v>
      </c>
      <c r="V40" s="7" t="s">
        <v>6</v>
      </c>
      <c r="W40" s="7" t="s">
        <v>6</v>
      </c>
      <c r="X40" s="7" t="s">
        <v>6</v>
      </c>
      <c r="Y40" s="7" t="s">
        <v>6</v>
      </c>
      <c r="Z40" s="7" t="s">
        <v>6</v>
      </c>
      <c r="AA40" s="7" t="s">
        <v>6</v>
      </c>
      <c r="AB40" s="7">
        <v>19.835292557402973</v>
      </c>
      <c r="AC40" s="7">
        <v>19.756267487453158</v>
      </c>
      <c r="AD40" s="7">
        <v>19.67755725841948</v>
      </c>
      <c r="AE40" s="7">
        <v>19.599160615955661</v>
      </c>
      <c r="AF40" s="7">
        <v>19.521076310712811</v>
      </c>
      <c r="AG40" s="7">
        <v>19.443303098319536</v>
      </c>
      <c r="AH40" s="7">
        <v>19.365839739362105</v>
      </c>
      <c r="AI40" s="7">
        <v>19.288684999364644</v>
      </c>
      <c r="AJ40" s="7">
        <v>19.211837648769567</v>
      </c>
      <c r="AK40" s="7">
        <v>19.1352964629179</v>
      </c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</row>
    <row r="41" spans="1:67" ht="17.25" customHeight="1" x14ac:dyDescent="0.4">
      <c r="A41" s="6">
        <f t="shared" si="1"/>
        <v>38</v>
      </c>
      <c r="B41" s="7" t="s">
        <v>6</v>
      </c>
      <c r="C41" s="7" t="s">
        <v>6</v>
      </c>
      <c r="D41" s="7" t="s">
        <v>6</v>
      </c>
      <c r="E41" s="7" t="s">
        <v>6</v>
      </c>
      <c r="F41" s="7" t="s">
        <v>6</v>
      </c>
      <c r="G41" s="7" t="s">
        <v>6</v>
      </c>
      <c r="H41" s="7" t="s">
        <v>6</v>
      </c>
      <c r="I41" s="7" t="s">
        <v>6</v>
      </c>
      <c r="J41" s="7" t="s">
        <v>6</v>
      </c>
      <c r="K41" s="7" t="s">
        <v>6</v>
      </c>
      <c r="L41" s="7" t="s">
        <v>6</v>
      </c>
      <c r="M41" s="7" t="s">
        <v>6</v>
      </c>
      <c r="N41" s="7" t="s">
        <v>6</v>
      </c>
      <c r="O41" s="7" t="s">
        <v>6</v>
      </c>
      <c r="P41" s="7" t="s">
        <v>6</v>
      </c>
      <c r="Q41" s="7" t="s">
        <v>6</v>
      </c>
      <c r="R41" s="7" t="s">
        <v>6</v>
      </c>
      <c r="S41" s="7" t="s">
        <v>6</v>
      </c>
      <c r="T41" s="7" t="s">
        <v>6</v>
      </c>
      <c r="U41" s="7" t="s">
        <v>6</v>
      </c>
      <c r="V41" s="7" t="s">
        <v>6</v>
      </c>
      <c r="W41" s="7" t="s">
        <v>6</v>
      </c>
      <c r="X41" s="7" t="s">
        <v>6</v>
      </c>
      <c r="Y41" s="7" t="s">
        <v>6</v>
      </c>
      <c r="Z41" s="7" t="s">
        <v>6</v>
      </c>
      <c r="AA41" s="7" t="s">
        <v>6</v>
      </c>
      <c r="AB41" s="7" t="s">
        <v>6</v>
      </c>
      <c r="AC41" s="7">
        <v>19.756267487453158</v>
      </c>
      <c r="AD41" s="7">
        <v>19.677557258419498</v>
      </c>
      <c r="AE41" s="7">
        <v>19.599160615955675</v>
      </c>
      <c r="AF41" s="7">
        <v>19.521076310712825</v>
      </c>
      <c r="AG41" s="7">
        <v>19.443303098319561</v>
      </c>
      <c r="AH41" s="7">
        <v>19.365839739362112</v>
      </c>
      <c r="AI41" s="7">
        <v>19.288684999364655</v>
      </c>
      <c r="AJ41" s="7">
        <v>19.211837648769578</v>
      </c>
      <c r="AK41" s="7">
        <v>19.135296462917911</v>
      </c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</row>
    <row r="42" spans="1:67" ht="17.25" customHeight="1" x14ac:dyDescent="0.4">
      <c r="A42" s="6">
        <f t="shared" si="1"/>
        <v>37</v>
      </c>
      <c r="B42" s="7" t="s">
        <v>6</v>
      </c>
      <c r="C42" s="7" t="s">
        <v>6</v>
      </c>
      <c r="D42" s="7" t="s">
        <v>6</v>
      </c>
      <c r="E42" s="7" t="s">
        <v>6</v>
      </c>
      <c r="F42" s="7" t="s">
        <v>6</v>
      </c>
      <c r="G42" s="7" t="s">
        <v>6</v>
      </c>
      <c r="H42" s="7" t="s">
        <v>6</v>
      </c>
      <c r="I42" s="7" t="s">
        <v>6</v>
      </c>
      <c r="J42" s="7" t="s">
        <v>6</v>
      </c>
      <c r="K42" s="7" t="s">
        <v>6</v>
      </c>
      <c r="L42" s="7" t="s">
        <v>6</v>
      </c>
      <c r="M42" s="7" t="s">
        <v>6</v>
      </c>
      <c r="N42" s="7" t="s">
        <v>6</v>
      </c>
      <c r="O42" s="7" t="s">
        <v>6</v>
      </c>
      <c r="P42" s="7" t="s">
        <v>6</v>
      </c>
      <c r="Q42" s="7" t="s">
        <v>6</v>
      </c>
      <c r="R42" s="7" t="s">
        <v>6</v>
      </c>
      <c r="S42" s="7" t="s">
        <v>6</v>
      </c>
      <c r="T42" s="7" t="s">
        <v>6</v>
      </c>
      <c r="U42" s="7" t="s">
        <v>6</v>
      </c>
      <c r="V42" s="7" t="s">
        <v>6</v>
      </c>
      <c r="W42" s="7" t="s">
        <v>6</v>
      </c>
      <c r="X42" s="7" t="s">
        <v>6</v>
      </c>
      <c r="Y42" s="7" t="s">
        <v>6</v>
      </c>
      <c r="Z42" s="7" t="s">
        <v>6</v>
      </c>
      <c r="AA42" s="7" t="s">
        <v>6</v>
      </c>
      <c r="AB42" s="7" t="s">
        <v>6</v>
      </c>
      <c r="AC42" s="7" t="s">
        <v>6</v>
      </c>
      <c r="AD42" s="7">
        <v>19.67755725841948</v>
      </c>
      <c r="AE42" s="7">
        <v>19.599160615955661</v>
      </c>
      <c r="AF42" s="7">
        <v>19.521076310712811</v>
      </c>
      <c r="AG42" s="7">
        <v>19.443303098319536</v>
      </c>
      <c r="AH42" s="7">
        <v>19.365839739362087</v>
      </c>
      <c r="AI42" s="7">
        <v>19.28868499936463</v>
      </c>
      <c r="AJ42" s="7">
        <v>19.211837648769567</v>
      </c>
      <c r="AK42" s="7">
        <v>19.1352964629179</v>
      </c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</row>
    <row r="43" spans="1:67" ht="17.25" customHeight="1" x14ac:dyDescent="0.4">
      <c r="A43" s="6">
        <f t="shared" si="1"/>
        <v>36</v>
      </c>
      <c r="B43" s="7" t="s">
        <v>6</v>
      </c>
      <c r="C43" s="7" t="s">
        <v>6</v>
      </c>
      <c r="D43" s="7" t="s">
        <v>6</v>
      </c>
      <c r="E43" s="7" t="s">
        <v>6</v>
      </c>
      <c r="F43" s="7" t="s">
        <v>6</v>
      </c>
      <c r="G43" s="7" t="s">
        <v>6</v>
      </c>
      <c r="H43" s="7" t="s">
        <v>6</v>
      </c>
      <c r="I43" s="7" t="s">
        <v>6</v>
      </c>
      <c r="J43" s="7" t="s">
        <v>6</v>
      </c>
      <c r="K43" s="7" t="s">
        <v>6</v>
      </c>
      <c r="L43" s="7" t="s">
        <v>6</v>
      </c>
      <c r="M43" s="7" t="s">
        <v>6</v>
      </c>
      <c r="N43" s="7" t="s">
        <v>6</v>
      </c>
      <c r="O43" s="7" t="s">
        <v>6</v>
      </c>
      <c r="P43" s="7" t="s">
        <v>6</v>
      </c>
      <c r="Q43" s="7" t="s">
        <v>6</v>
      </c>
      <c r="R43" s="7" t="s">
        <v>6</v>
      </c>
      <c r="S43" s="7" t="s">
        <v>6</v>
      </c>
      <c r="T43" s="7" t="s">
        <v>6</v>
      </c>
      <c r="U43" s="7" t="s">
        <v>6</v>
      </c>
      <c r="V43" s="7" t="s">
        <v>6</v>
      </c>
      <c r="W43" s="7" t="s">
        <v>6</v>
      </c>
      <c r="X43" s="7" t="s">
        <v>6</v>
      </c>
      <c r="Y43" s="7" t="s">
        <v>6</v>
      </c>
      <c r="Z43" s="7" t="s">
        <v>6</v>
      </c>
      <c r="AA43" s="7" t="s">
        <v>6</v>
      </c>
      <c r="AB43" s="7" t="s">
        <v>6</v>
      </c>
      <c r="AC43" s="7" t="s">
        <v>6</v>
      </c>
      <c r="AD43" s="7" t="s">
        <v>6</v>
      </c>
      <c r="AE43" s="7">
        <v>19.599160615955658</v>
      </c>
      <c r="AF43" s="7">
        <v>19.521076310712807</v>
      </c>
      <c r="AG43" s="7">
        <v>19.443303098319547</v>
      </c>
      <c r="AH43" s="7">
        <v>19.365839739362098</v>
      </c>
      <c r="AI43" s="7">
        <v>19.288684999364644</v>
      </c>
      <c r="AJ43" s="7">
        <v>19.211837648769563</v>
      </c>
      <c r="AK43" s="7">
        <v>19.135296462917893</v>
      </c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</row>
    <row r="44" spans="1:67" ht="17.25" customHeight="1" x14ac:dyDescent="0.4">
      <c r="A44" s="6">
        <f t="shared" si="1"/>
        <v>35</v>
      </c>
      <c r="B44" s="7" t="s">
        <v>6</v>
      </c>
      <c r="C44" s="7" t="s">
        <v>6</v>
      </c>
      <c r="D44" s="7" t="s">
        <v>6</v>
      </c>
      <c r="E44" s="7" t="s">
        <v>6</v>
      </c>
      <c r="F44" s="7" t="s">
        <v>6</v>
      </c>
      <c r="G44" s="7" t="s">
        <v>6</v>
      </c>
      <c r="H44" s="7" t="s">
        <v>6</v>
      </c>
      <c r="I44" s="7" t="s">
        <v>6</v>
      </c>
      <c r="J44" s="7" t="s">
        <v>6</v>
      </c>
      <c r="K44" s="7" t="s">
        <v>6</v>
      </c>
      <c r="L44" s="7" t="s">
        <v>6</v>
      </c>
      <c r="M44" s="7" t="s">
        <v>6</v>
      </c>
      <c r="N44" s="7" t="s">
        <v>6</v>
      </c>
      <c r="O44" s="7" t="s">
        <v>6</v>
      </c>
      <c r="P44" s="7" t="s">
        <v>6</v>
      </c>
      <c r="Q44" s="7" t="s">
        <v>6</v>
      </c>
      <c r="R44" s="7" t="s">
        <v>6</v>
      </c>
      <c r="S44" s="7" t="s">
        <v>6</v>
      </c>
      <c r="T44" s="7" t="s">
        <v>6</v>
      </c>
      <c r="U44" s="7" t="s">
        <v>6</v>
      </c>
      <c r="V44" s="7" t="s">
        <v>6</v>
      </c>
      <c r="W44" s="7" t="s">
        <v>6</v>
      </c>
      <c r="X44" s="7" t="s">
        <v>6</v>
      </c>
      <c r="Y44" s="7" t="s">
        <v>6</v>
      </c>
      <c r="Z44" s="7" t="s">
        <v>6</v>
      </c>
      <c r="AA44" s="7" t="s">
        <v>6</v>
      </c>
      <c r="AB44" s="7" t="s">
        <v>6</v>
      </c>
      <c r="AC44" s="7" t="s">
        <v>6</v>
      </c>
      <c r="AD44" s="7" t="s">
        <v>6</v>
      </c>
      <c r="AE44" s="7" t="s">
        <v>6</v>
      </c>
      <c r="AF44" s="7">
        <v>19.521076310712807</v>
      </c>
      <c r="AG44" s="7">
        <v>19.443303098319539</v>
      </c>
      <c r="AH44" s="7">
        <v>19.365839739362091</v>
      </c>
      <c r="AI44" s="7">
        <v>19.288684999364637</v>
      </c>
      <c r="AJ44" s="7">
        <v>19.21183764876956</v>
      </c>
      <c r="AK44" s="7">
        <v>19.135296462917893</v>
      </c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</row>
    <row r="45" spans="1:67" ht="17.25" customHeight="1" x14ac:dyDescent="0.4">
      <c r="A45" s="6">
        <f t="shared" si="1"/>
        <v>34</v>
      </c>
      <c r="B45" s="7" t="s">
        <v>6</v>
      </c>
      <c r="C45" s="7" t="s">
        <v>6</v>
      </c>
      <c r="D45" s="7" t="s">
        <v>6</v>
      </c>
      <c r="E45" s="7" t="s">
        <v>6</v>
      </c>
      <c r="F45" s="7" t="s">
        <v>6</v>
      </c>
      <c r="G45" s="7" t="s">
        <v>6</v>
      </c>
      <c r="H45" s="7" t="s">
        <v>6</v>
      </c>
      <c r="I45" s="7" t="s">
        <v>6</v>
      </c>
      <c r="J45" s="7" t="s">
        <v>6</v>
      </c>
      <c r="K45" s="7" t="s">
        <v>6</v>
      </c>
      <c r="L45" s="7" t="s">
        <v>6</v>
      </c>
      <c r="M45" s="7" t="s">
        <v>6</v>
      </c>
      <c r="N45" s="7" t="s">
        <v>6</v>
      </c>
      <c r="O45" s="7" t="s">
        <v>6</v>
      </c>
      <c r="P45" s="7" t="s">
        <v>6</v>
      </c>
      <c r="Q45" s="7" t="s">
        <v>6</v>
      </c>
      <c r="R45" s="7" t="s">
        <v>6</v>
      </c>
      <c r="S45" s="7" t="s">
        <v>6</v>
      </c>
      <c r="T45" s="7" t="s">
        <v>6</v>
      </c>
      <c r="U45" s="7" t="s">
        <v>6</v>
      </c>
      <c r="V45" s="7" t="s">
        <v>6</v>
      </c>
      <c r="W45" s="7" t="s">
        <v>6</v>
      </c>
      <c r="X45" s="7" t="s">
        <v>6</v>
      </c>
      <c r="Y45" s="7" t="s">
        <v>6</v>
      </c>
      <c r="Z45" s="7" t="s">
        <v>6</v>
      </c>
      <c r="AA45" s="7" t="s">
        <v>6</v>
      </c>
      <c r="AB45" s="7" t="s">
        <v>6</v>
      </c>
      <c r="AC45" s="7" t="s">
        <v>6</v>
      </c>
      <c r="AD45" s="7" t="s">
        <v>6</v>
      </c>
      <c r="AE45" s="7" t="s">
        <v>6</v>
      </c>
      <c r="AF45" s="7" t="s">
        <v>6</v>
      </c>
      <c r="AG45" s="7">
        <v>19.443303098319518</v>
      </c>
      <c r="AH45" s="7">
        <v>19.36583973936207</v>
      </c>
      <c r="AI45" s="7">
        <v>19.28868499936463</v>
      </c>
      <c r="AJ45" s="7">
        <v>19.211837648769556</v>
      </c>
      <c r="AK45" s="7">
        <v>19.135296462917882</v>
      </c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</row>
    <row r="46" spans="1:67" ht="17.25" customHeight="1" x14ac:dyDescent="0.4">
      <c r="A46" s="6">
        <f t="shared" si="1"/>
        <v>33</v>
      </c>
      <c r="B46" s="7" t="s">
        <v>6</v>
      </c>
      <c r="C46" s="7" t="s">
        <v>6</v>
      </c>
      <c r="D46" s="7" t="s">
        <v>6</v>
      </c>
      <c r="E46" s="7" t="s">
        <v>6</v>
      </c>
      <c r="F46" s="7" t="s">
        <v>6</v>
      </c>
      <c r="G46" s="7" t="s">
        <v>6</v>
      </c>
      <c r="H46" s="7" t="s">
        <v>6</v>
      </c>
      <c r="I46" s="7" t="s">
        <v>6</v>
      </c>
      <c r="J46" s="7" t="s">
        <v>6</v>
      </c>
      <c r="K46" s="7" t="s">
        <v>6</v>
      </c>
      <c r="L46" s="7" t="s">
        <v>6</v>
      </c>
      <c r="M46" s="7" t="s">
        <v>6</v>
      </c>
      <c r="N46" s="7" t="s">
        <v>6</v>
      </c>
      <c r="O46" s="7" t="s">
        <v>6</v>
      </c>
      <c r="P46" s="7" t="s">
        <v>6</v>
      </c>
      <c r="Q46" s="7" t="s">
        <v>6</v>
      </c>
      <c r="R46" s="7" t="s">
        <v>6</v>
      </c>
      <c r="S46" s="7" t="s">
        <v>6</v>
      </c>
      <c r="T46" s="7" t="s">
        <v>6</v>
      </c>
      <c r="U46" s="7" t="s">
        <v>6</v>
      </c>
      <c r="V46" s="7" t="s">
        <v>6</v>
      </c>
      <c r="W46" s="7" t="s">
        <v>6</v>
      </c>
      <c r="X46" s="7" t="s">
        <v>6</v>
      </c>
      <c r="Y46" s="7" t="s">
        <v>6</v>
      </c>
      <c r="Z46" s="7" t="s">
        <v>6</v>
      </c>
      <c r="AA46" s="7" t="s">
        <v>6</v>
      </c>
      <c r="AB46" s="7" t="s">
        <v>6</v>
      </c>
      <c r="AC46" s="7" t="s">
        <v>6</v>
      </c>
      <c r="AD46" s="7" t="s">
        <v>6</v>
      </c>
      <c r="AE46" s="7" t="s">
        <v>6</v>
      </c>
      <c r="AF46" s="7" t="s">
        <v>6</v>
      </c>
      <c r="AG46" s="7" t="s">
        <v>6</v>
      </c>
      <c r="AH46" s="7">
        <v>19.36583973936207</v>
      </c>
      <c r="AI46" s="7">
        <v>19.288684999364619</v>
      </c>
      <c r="AJ46" s="7">
        <v>19.211837648769542</v>
      </c>
      <c r="AK46" s="7">
        <v>19.135296462917889</v>
      </c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</row>
    <row r="47" spans="1:67" ht="17.25" customHeight="1" x14ac:dyDescent="0.4">
      <c r="A47" s="6">
        <f t="shared" si="1"/>
        <v>32</v>
      </c>
      <c r="B47" s="7" t="s">
        <v>6</v>
      </c>
      <c r="C47" s="7" t="s">
        <v>6</v>
      </c>
      <c r="D47" s="7" t="s">
        <v>6</v>
      </c>
      <c r="E47" s="7" t="s">
        <v>6</v>
      </c>
      <c r="F47" s="7" t="s">
        <v>6</v>
      </c>
      <c r="G47" s="7" t="s">
        <v>6</v>
      </c>
      <c r="H47" s="7" t="s">
        <v>6</v>
      </c>
      <c r="I47" s="7" t="s">
        <v>6</v>
      </c>
      <c r="J47" s="7" t="s">
        <v>6</v>
      </c>
      <c r="K47" s="7" t="s">
        <v>6</v>
      </c>
      <c r="L47" s="7" t="s">
        <v>6</v>
      </c>
      <c r="M47" s="7" t="s">
        <v>6</v>
      </c>
      <c r="N47" s="7" t="s">
        <v>6</v>
      </c>
      <c r="O47" s="7" t="s">
        <v>6</v>
      </c>
      <c r="P47" s="7" t="s">
        <v>6</v>
      </c>
      <c r="Q47" s="7" t="s">
        <v>6</v>
      </c>
      <c r="R47" s="7" t="s">
        <v>6</v>
      </c>
      <c r="S47" s="7" t="s">
        <v>6</v>
      </c>
      <c r="T47" s="7" t="s">
        <v>6</v>
      </c>
      <c r="U47" s="7" t="s">
        <v>6</v>
      </c>
      <c r="V47" s="7" t="s">
        <v>6</v>
      </c>
      <c r="W47" s="7" t="s">
        <v>6</v>
      </c>
      <c r="X47" s="7" t="s">
        <v>6</v>
      </c>
      <c r="Y47" s="7" t="s">
        <v>6</v>
      </c>
      <c r="Z47" s="7" t="s">
        <v>6</v>
      </c>
      <c r="AA47" s="7" t="s">
        <v>6</v>
      </c>
      <c r="AB47" s="7" t="s">
        <v>6</v>
      </c>
      <c r="AC47" s="7" t="s">
        <v>6</v>
      </c>
      <c r="AD47" s="7" t="s">
        <v>6</v>
      </c>
      <c r="AE47" s="7" t="s">
        <v>6</v>
      </c>
      <c r="AF47" s="7" t="s">
        <v>6</v>
      </c>
      <c r="AG47" s="7" t="s">
        <v>6</v>
      </c>
      <c r="AH47" s="7" t="s">
        <v>6</v>
      </c>
      <c r="AI47" s="7">
        <v>19.288684999364616</v>
      </c>
      <c r="AJ47" s="7">
        <v>19.211837648769539</v>
      </c>
      <c r="AK47" s="7">
        <v>19.135296462917868</v>
      </c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</row>
    <row r="48" spans="1:67" ht="17.25" customHeight="1" x14ac:dyDescent="0.4">
      <c r="A48" s="6">
        <f t="shared" si="1"/>
        <v>31</v>
      </c>
      <c r="B48" s="7" t="s">
        <v>6</v>
      </c>
      <c r="C48" s="7" t="s">
        <v>6</v>
      </c>
      <c r="D48" s="7" t="s">
        <v>6</v>
      </c>
      <c r="E48" s="7" t="s">
        <v>6</v>
      </c>
      <c r="F48" s="7" t="s">
        <v>6</v>
      </c>
      <c r="G48" s="7" t="s">
        <v>6</v>
      </c>
      <c r="H48" s="7" t="s">
        <v>6</v>
      </c>
      <c r="I48" s="7" t="s">
        <v>6</v>
      </c>
      <c r="J48" s="7" t="s">
        <v>6</v>
      </c>
      <c r="K48" s="7" t="s">
        <v>6</v>
      </c>
      <c r="L48" s="7" t="s">
        <v>6</v>
      </c>
      <c r="M48" s="7" t="s">
        <v>6</v>
      </c>
      <c r="N48" s="7" t="s">
        <v>6</v>
      </c>
      <c r="O48" s="7" t="s">
        <v>6</v>
      </c>
      <c r="P48" s="7" t="s">
        <v>6</v>
      </c>
      <c r="Q48" s="7" t="s">
        <v>6</v>
      </c>
      <c r="R48" s="7" t="s">
        <v>6</v>
      </c>
      <c r="S48" s="7" t="s">
        <v>6</v>
      </c>
      <c r="T48" s="7" t="s">
        <v>6</v>
      </c>
      <c r="U48" s="7" t="s">
        <v>6</v>
      </c>
      <c r="V48" s="7" t="s">
        <v>6</v>
      </c>
      <c r="W48" s="7" t="s">
        <v>6</v>
      </c>
      <c r="X48" s="7" t="s">
        <v>6</v>
      </c>
      <c r="Y48" s="7" t="s">
        <v>6</v>
      </c>
      <c r="Z48" s="7" t="s">
        <v>6</v>
      </c>
      <c r="AA48" s="7" t="s">
        <v>6</v>
      </c>
      <c r="AB48" s="7" t="s">
        <v>6</v>
      </c>
      <c r="AC48" s="7" t="s">
        <v>6</v>
      </c>
      <c r="AD48" s="7" t="s">
        <v>6</v>
      </c>
      <c r="AE48" s="7" t="s">
        <v>6</v>
      </c>
      <c r="AF48" s="7" t="s">
        <v>6</v>
      </c>
      <c r="AG48" s="7" t="s">
        <v>6</v>
      </c>
      <c r="AH48" s="7" t="s">
        <v>6</v>
      </c>
      <c r="AI48" s="7" t="s">
        <v>6</v>
      </c>
      <c r="AJ48" s="7">
        <v>19.211837648769535</v>
      </c>
      <c r="AK48" s="7">
        <v>19.135296462917864</v>
      </c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</row>
    <row r="49" spans="1:76" ht="17.25" customHeight="1" x14ac:dyDescent="0.4">
      <c r="A49" s="6">
        <f t="shared" si="1"/>
        <v>30</v>
      </c>
      <c r="B49" s="7" t="s">
        <v>6</v>
      </c>
      <c r="C49" s="7" t="s">
        <v>6</v>
      </c>
      <c r="D49" s="7" t="s">
        <v>6</v>
      </c>
      <c r="E49" s="7" t="s">
        <v>6</v>
      </c>
      <c r="F49" s="7" t="s">
        <v>6</v>
      </c>
      <c r="G49" s="7" t="s">
        <v>6</v>
      </c>
      <c r="H49" s="7" t="s">
        <v>6</v>
      </c>
      <c r="I49" s="7" t="s">
        <v>6</v>
      </c>
      <c r="J49" s="7" t="s">
        <v>6</v>
      </c>
      <c r="K49" s="7" t="s">
        <v>6</v>
      </c>
      <c r="L49" s="7" t="s">
        <v>6</v>
      </c>
      <c r="M49" s="7" t="s">
        <v>6</v>
      </c>
      <c r="N49" s="7" t="s">
        <v>6</v>
      </c>
      <c r="O49" s="7" t="s">
        <v>6</v>
      </c>
      <c r="P49" s="7" t="s">
        <v>6</v>
      </c>
      <c r="Q49" s="7" t="s">
        <v>6</v>
      </c>
      <c r="R49" s="7" t="s">
        <v>6</v>
      </c>
      <c r="S49" s="7" t="s">
        <v>6</v>
      </c>
      <c r="T49" s="7" t="s">
        <v>6</v>
      </c>
      <c r="U49" s="7" t="s">
        <v>6</v>
      </c>
      <c r="V49" s="7" t="s">
        <v>6</v>
      </c>
      <c r="W49" s="7" t="s">
        <v>6</v>
      </c>
      <c r="X49" s="7" t="s">
        <v>6</v>
      </c>
      <c r="Y49" s="7" t="s">
        <v>6</v>
      </c>
      <c r="Z49" s="7" t="s">
        <v>6</v>
      </c>
      <c r="AA49" s="7" t="s">
        <v>6</v>
      </c>
      <c r="AB49" s="7" t="s">
        <v>6</v>
      </c>
      <c r="AC49" s="7" t="s">
        <v>6</v>
      </c>
      <c r="AD49" s="7" t="s">
        <v>6</v>
      </c>
      <c r="AE49" s="7" t="s">
        <v>6</v>
      </c>
      <c r="AF49" s="7" t="s">
        <v>6</v>
      </c>
      <c r="AG49" s="7" t="s">
        <v>6</v>
      </c>
      <c r="AH49" s="7" t="s">
        <v>6</v>
      </c>
      <c r="AI49" s="7" t="s">
        <v>6</v>
      </c>
      <c r="AJ49" s="7" t="s">
        <v>6</v>
      </c>
      <c r="AK49" s="7">
        <v>19.135296462917857</v>
      </c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</row>
    <row r="50" spans="1:76" ht="17.25" customHeight="1" x14ac:dyDescent="0.4">
      <c r="A50" s="6">
        <f t="shared" si="1"/>
        <v>29</v>
      </c>
      <c r="B50" s="7" t="s">
        <v>6</v>
      </c>
      <c r="C50" s="7" t="s">
        <v>6</v>
      </c>
      <c r="D50" s="7" t="s">
        <v>6</v>
      </c>
      <c r="E50" s="7" t="s">
        <v>6</v>
      </c>
      <c r="F50" s="7" t="s">
        <v>6</v>
      </c>
      <c r="G50" s="7" t="s">
        <v>6</v>
      </c>
      <c r="H50" s="7" t="s">
        <v>6</v>
      </c>
      <c r="I50" s="7" t="s">
        <v>6</v>
      </c>
      <c r="J50" s="7" t="s">
        <v>6</v>
      </c>
      <c r="K50" s="7" t="s">
        <v>6</v>
      </c>
      <c r="L50" s="7" t="s">
        <v>6</v>
      </c>
      <c r="M50" s="7" t="s">
        <v>6</v>
      </c>
      <c r="N50" s="7" t="s">
        <v>6</v>
      </c>
      <c r="O50" s="7" t="s">
        <v>6</v>
      </c>
      <c r="P50" s="7" t="s">
        <v>6</v>
      </c>
      <c r="Q50" s="7" t="s">
        <v>6</v>
      </c>
      <c r="R50" s="7" t="s">
        <v>6</v>
      </c>
      <c r="S50" s="7" t="s">
        <v>6</v>
      </c>
      <c r="T50" s="7" t="s">
        <v>6</v>
      </c>
      <c r="U50" s="7" t="s">
        <v>6</v>
      </c>
      <c r="V50" s="7" t="s">
        <v>6</v>
      </c>
      <c r="W50" s="7" t="s">
        <v>6</v>
      </c>
      <c r="X50" s="7" t="s">
        <v>6</v>
      </c>
      <c r="Y50" s="7" t="s">
        <v>6</v>
      </c>
      <c r="Z50" s="7" t="s">
        <v>6</v>
      </c>
      <c r="AA50" s="7" t="s">
        <v>6</v>
      </c>
      <c r="AB50" s="7" t="s">
        <v>6</v>
      </c>
      <c r="AC50" s="7" t="s">
        <v>6</v>
      </c>
      <c r="AD50" s="7" t="s">
        <v>6</v>
      </c>
      <c r="AE50" s="7" t="s">
        <v>6</v>
      </c>
      <c r="AF50" s="7" t="s">
        <v>6</v>
      </c>
      <c r="AG50" s="7" t="s">
        <v>6</v>
      </c>
      <c r="AH50" s="7" t="s">
        <v>6</v>
      </c>
      <c r="AI50" s="7" t="s">
        <v>6</v>
      </c>
      <c r="AJ50" s="7" t="s">
        <v>6</v>
      </c>
      <c r="AK50" s="7" t="s">
        <v>6</v>
      </c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</row>
    <row r="51" spans="1:76" ht="17.25" customHeight="1" x14ac:dyDescent="0.4">
      <c r="A51" s="6">
        <f t="shared" si="1"/>
        <v>28</v>
      </c>
      <c r="B51" s="7" t="s">
        <v>6</v>
      </c>
      <c r="C51" s="7" t="s">
        <v>6</v>
      </c>
      <c r="D51" s="7" t="s">
        <v>6</v>
      </c>
      <c r="E51" s="7" t="s">
        <v>6</v>
      </c>
      <c r="F51" s="7" t="s">
        <v>6</v>
      </c>
      <c r="G51" s="7" t="s">
        <v>6</v>
      </c>
      <c r="H51" s="7" t="s">
        <v>6</v>
      </c>
      <c r="I51" s="7" t="s">
        <v>6</v>
      </c>
      <c r="J51" s="7" t="s">
        <v>6</v>
      </c>
      <c r="K51" s="7" t="s">
        <v>6</v>
      </c>
      <c r="L51" s="7" t="s">
        <v>6</v>
      </c>
      <c r="M51" s="7" t="s">
        <v>6</v>
      </c>
      <c r="N51" s="7" t="s">
        <v>6</v>
      </c>
      <c r="O51" s="7" t="s">
        <v>6</v>
      </c>
      <c r="P51" s="7" t="s">
        <v>6</v>
      </c>
      <c r="Q51" s="7" t="s">
        <v>6</v>
      </c>
      <c r="R51" s="7" t="s">
        <v>6</v>
      </c>
      <c r="S51" s="7" t="s">
        <v>6</v>
      </c>
      <c r="T51" s="7" t="s">
        <v>6</v>
      </c>
      <c r="U51" s="7" t="s">
        <v>6</v>
      </c>
      <c r="V51" s="7" t="s">
        <v>6</v>
      </c>
      <c r="W51" s="7" t="s">
        <v>6</v>
      </c>
      <c r="X51" s="7" t="s">
        <v>6</v>
      </c>
      <c r="Y51" s="7" t="s">
        <v>6</v>
      </c>
      <c r="Z51" s="7" t="s">
        <v>6</v>
      </c>
      <c r="AA51" s="7" t="s">
        <v>6</v>
      </c>
      <c r="AB51" s="7" t="s">
        <v>6</v>
      </c>
      <c r="AC51" s="7" t="s">
        <v>6</v>
      </c>
      <c r="AD51" s="7" t="s">
        <v>6</v>
      </c>
      <c r="AE51" s="7" t="s">
        <v>6</v>
      </c>
      <c r="AF51" s="7" t="s">
        <v>6</v>
      </c>
      <c r="AG51" s="7" t="s">
        <v>6</v>
      </c>
      <c r="AH51" s="7" t="s">
        <v>6</v>
      </c>
      <c r="AI51" s="7" t="s">
        <v>6</v>
      </c>
      <c r="AJ51" s="7" t="s">
        <v>6</v>
      </c>
      <c r="AK51" s="7" t="s">
        <v>6</v>
      </c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</row>
    <row r="52" spans="1:76" ht="17.25" customHeight="1" x14ac:dyDescent="0.4">
      <c r="A52" s="6">
        <f t="shared" si="1"/>
        <v>27</v>
      </c>
      <c r="B52" s="7" t="s">
        <v>6</v>
      </c>
      <c r="C52" s="7" t="s">
        <v>6</v>
      </c>
      <c r="D52" s="7" t="s">
        <v>6</v>
      </c>
      <c r="E52" s="7" t="s">
        <v>6</v>
      </c>
      <c r="F52" s="7" t="s">
        <v>6</v>
      </c>
      <c r="G52" s="7" t="s">
        <v>6</v>
      </c>
      <c r="H52" s="7" t="s">
        <v>6</v>
      </c>
      <c r="I52" s="7" t="s">
        <v>6</v>
      </c>
      <c r="J52" s="7" t="s">
        <v>6</v>
      </c>
      <c r="K52" s="7" t="s">
        <v>6</v>
      </c>
      <c r="L52" s="7" t="s">
        <v>6</v>
      </c>
      <c r="M52" s="7" t="s">
        <v>6</v>
      </c>
      <c r="N52" s="7" t="s">
        <v>6</v>
      </c>
      <c r="O52" s="7" t="s">
        <v>6</v>
      </c>
      <c r="P52" s="7" t="s">
        <v>6</v>
      </c>
      <c r="Q52" s="7" t="s">
        <v>6</v>
      </c>
      <c r="R52" s="7" t="s">
        <v>6</v>
      </c>
      <c r="S52" s="7" t="s">
        <v>6</v>
      </c>
      <c r="T52" s="7" t="s">
        <v>6</v>
      </c>
      <c r="U52" s="7" t="s">
        <v>6</v>
      </c>
      <c r="V52" s="7" t="s">
        <v>6</v>
      </c>
      <c r="W52" s="7" t="s">
        <v>6</v>
      </c>
      <c r="X52" s="7" t="s">
        <v>6</v>
      </c>
      <c r="Y52" s="7" t="s">
        <v>6</v>
      </c>
      <c r="Z52" s="7" t="s">
        <v>6</v>
      </c>
      <c r="AA52" s="7" t="s">
        <v>6</v>
      </c>
      <c r="AB52" s="7" t="s">
        <v>6</v>
      </c>
      <c r="AC52" s="7" t="s">
        <v>6</v>
      </c>
      <c r="AD52" s="7" t="s">
        <v>6</v>
      </c>
      <c r="AE52" s="7" t="s">
        <v>6</v>
      </c>
      <c r="AF52" s="7" t="s">
        <v>6</v>
      </c>
      <c r="AG52" s="7" t="s">
        <v>6</v>
      </c>
      <c r="AH52" s="7" t="s">
        <v>6</v>
      </c>
      <c r="AI52" s="7" t="s">
        <v>6</v>
      </c>
      <c r="AJ52" s="7" t="s">
        <v>6</v>
      </c>
      <c r="AK52" s="7" t="s">
        <v>6</v>
      </c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</row>
    <row r="53" spans="1:76" ht="17.25" customHeight="1" x14ac:dyDescent="0.4">
      <c r="A53" s="6">
        <f t="shared" si="1"/>
        <v>26</v>
      </c>
      <c r="B53" s="7" t="s">
        <v>6</v>
      </c>
      <c r="C53" s="7" t="s">
        <v>6</v>
      </c>
      <c r="D53" s="7" t="s">
        <v>6</v>
      </c>
      <c r="E53" s="7" t="s">
        <v>6</v>
      </c>
      <c r="F53" s="7" t="s">
        <v>6</v>
      </c>
      <c r="G53" s="7" t="s">
        <v>6</v>
      </c>
      <c r="H53" s="7" t="s">
        <v>6</v>
      </c>
      <c r="I53" s="7" t="s">
        <v>6</v>
      </c>
      <c r="J53" s="7" t="s">
        <v>6</v>
      </c>
      <c r="K53" s="7" t="s">
        <v>6</v>
      </c>
      <c r="L53" s="7" t="s">
        <v>6</v>
      </c>
      <c r="M53" s="7" t="s">
        <v>6</v>
      </c>
      <c r="N53" s="7" t="s">
        <v>6</v>
      </c>
      <c r="O53" s="7" t="s">
        <v>6</v>
      </c>
      <c r="P53" s="7" t="s">
        <v>6</v>
      </c>
      <c r="Q53" s="7" t="s">
        <v>6</v>
      </c>
      <c r="R53" s="7" t="s">
        <v>6</v>
      </c>
      <c r="S53" s="7" t="s">
        <v>6</v>
      </c>
      <c r="T53" s="7" t="s">
        <v>6</v>
      </c>
      <c r="U53" s="7" t="s">
        <v>6</v>
      </c>
      <c r="V53" s="7" t="s">
        <v>6</v>
      </c>
      <c r="W53" s="7" t="s">
        <v>6</v>
      </c>
      <c r="X53" s="7" t="s">
        <v>6</v>
      </c>
      <c r="Y53" s="7" t="s">
        <v>6</v>
      </c>
      <c r="Z53" s="7" t="s">
        <v>6</v>
      </c>
      <c r="AA53" s="7" t="s">
        <v>6</v>
      </c>
      <c r="AB53" s="7" t="s">
        <v>6</v>
      </c>
      <c r="AC53" s="7" t="s">
        <v>6</v>
      </c>
      <c r="AD53" s="7" t="s">
        <v>6</v>
      </c>
      <c r="AE53" s="7" t="s">
        <v>6</v>
      </c>
      <c r="AF53" s="7" t="s">
        <v>6</v>
      </c>
      <c r="AG53" s="7" t="s">
        <v>6</v>
      </c>
      <c r="AH53" s="7" t="s">
        <v>6</v>
      </c>
      <c r="AI53" s="7" t="s">
        <v>6</v>
      </c>
      <c r="AJ53" s="7" t="s">
        <v>6</v>
      </c>
      <c r="AK53" s="7" t="s">
        <v>6</v>
      </c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</row>
    <row r="54" spans="1:76" ht="17.25" customHeight="1" x14ac:dyDescent="0.4">
      <c r="A54" s="6">
        <f t="shared" si="1"/>
        <v>25</v>
      </c>
      <c r="B54" s="7" t="s">
        <v>6</v>
      </c>
      <c r="C54" s="7" t="s">
        <v>6</v>
      </c>
      <c r="D54" s="7" t="s">
        <v>6</v>
      </c>
      <c r="E54" s="7" t="s">
        <v>6</v>
      </c>
      <c r="F54" s="7" t="s">
        <v>6</v>
      </c>
      <c r="G54" s="7" t="s">
        <v>6</v>
      </c>
      <c r="H54" s="7" t="s">
        <v>6</v>
      </c>
      <c r="I54" s="7" t="s">
        <v>6</v>
      </c>
      <c r="J54" s="7" t="s">
        <v>6</v>
      </c>
      <c r="K54" s="7" t="s">
        <v>6</v>
      </c>
      <c r="L54" s="7" t="s">
        <v>6</v>
      </c>
      <c r="M54" s="7" t="s">
        <v>6</v>
      </c>
      <c r="N54" s="7" t="s">
        <v>6</v>
      </c>
      <c r="O54" s="7" t="s">
        <v>6</v>
      </c>
      <c r="P54" s="7" t="s">
        <v>6</v>
      </c>
      <c r="Q54" s="7" t="s">
        <v>6</v>
      </c>
      <c r="R54" s="7" t="s">
        <v>6</v>
      </c>
      <c r="S54" s="7" t="s">
        <v>6</v>
      </c>
      <c r="T54" s="7" t="s">
        <v>6</v>
      </c>
      <c r="U54" s="7" t="s">
        <v>6</v>
      </c>
      <c r="V54" s="7" t="s">
        <v>6</v>
      </c>
      <c r="W54" s="7" t="s">
        <v>6</v>
      </c>
      <c r="X54" s="7" t="s">
        <v>6</v>
      </c>
      <c r="Y54" s="7" t="s">
        <v>6</v>
      </c>
      <c r="Z54" s="7" t="s">
        <v>6</v>
      </c>
      <c r="AA54" s="7" t="s">
        <v>6</v>
      </c>
      <c r="AB54" s="7" t="s">
        <v>6</v>
      </c>
      <c r="AC54" s="7" t="s">
        <v>6</v>
      </c>
      <c r="AD54" s="7" t="s">
        <v>6</v>
      </c>
      <c r="AE54" s="7" t="s">
        <v>6</v>
      </c>
      <c r="AF54" s="7" t="s">
        <v>6</v>
      </c>
      <c r="AG54" s="7" t="s">
        <v>6</v>
      </c>
      <c r="AH54" s="7" t="s">
        <v>6</v>
      </c>
      <c r="AI54" s="7" t="s">
        <v>6</v>
      </c>
      <c r="AJ54" s="7" t="s">
        <v>6</v>
      </c>
      <c r="AK54" s="7" t="s">
        <v>6</v>
      </c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</row>
    <row r="55" spans="1:76" ht="17.25" customHeight="1" x14ac:dyDescent="0.4">
      <c r="A55" s="6">
        <f t="shared" si="1"/>
        <v>24</v>
      </c>
      <c r="B55" s="7" t="s">
        <v>6</v>
      </c>
      <c r="C55" s="7" t="s">
        <v>6</v>
      </c>
      <c r="D55" s="7" t="s">
        <v>6</v>
      </c>
      <c r="E55" s="7" t="s">
        <v>6</v>
      </c>
      <c r="F55" s="7" t="s">
        <v>6</v>
      </c>
      <c r="G55" s="7" t="s">
        <v>6</v>
      </c>
      <c r="H55" s="7" t="s">
        <v>6</v>
      </c>
      <c r="I55" s="7" t="s">
        <v>6</v>
      </c>
      <c r="J55" s="7" t="s">
        <v>6</v>
      </c>
      <c r="K55" s="7" t="s">
        <v>6</v>
      </c>
      <c r="L55" s="7" t="s">
        <v>6</v>
      </c>
      <c r="M55" s="7" t="s">
        <v>6</v>
      </c>
      <c r="N55" s="7" t="s">
        <v>6</v>
      </c>
      <c r="O55" s="7" t="s">
        <v>6</v>
      </c>
      <c r="P55" s="7" t="s">
        <v>6</v>
      </c>
      <c r="Q55" s="7" t="s">
        <v>6</v>
      </c>
      <c r="R55" s="7" t="s">
        <v>6</v>
      </c>
      <c r="S55" s="7" t="s">
        <v>6</v>
      </c>
      <c r="T55" s="7" t="s">
        <v>6</v>
      </c>
      <c r="U55" s="7" t="s">
        <v>6</v>
      </c>
      <c r="V55" s="7" t="s">
        <v>6</v>
      </c>
      <c r="W55" s="7" t="s">
        <v>6</v>
      </c>
      <c r="X55" s="7" t="s">
        <v>6</v>
      </c>
      <c r="Y55" s="7" t="s">
        <v>6</v>
      </c>
      <c r="Z55" s="7" t="s">
        <v>6</v>
      </c>
      <c r="AA55" s="7" t="s">
        <v>6</v>
      </c>
      <c r="AB55" s="7" t="s">
        <v>6</v>
      </c>
      <c r="AC55" s="7" t="s">
        <v>6</v>
      </c>
      <c r="AD55" s="7" t="s">
        <v>6</v>
      </c>
      <c r="AE55" s="7" t="s">
        <v>6</v>
      </c>
      <c r="AF55" s="7" t="s">
        <v>6</v>
      </c>
      <c r="AG55" s="7" t="s">
        <v>6</v>
      </c>
      <c r="AH55" s="7" t="s">
        <v>6</v>
      </c>
      <c r="AI55" s="7" t="s">
        <v>6</v>
      </c>
      <c r="AJ55" s="7" t="s">
        <v>6</v>
      </c>
      <c r="AK55" s="7" t="s">
        <v>6</v>
      </c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</row>
    <row r="56" spans="1:76" ht="17.25" customHeight="1" x14ac:dyDescent="0.4">
      <c r="A56" s="6">
        <f t="shared" si="1"/>
        <v>23</v>
      </c>
      <c r="B56" s="7" t="s">
        <v>6</v>
      </c>
      <c r="C56" s="7" t="s">
        <v>6</v>
      </c>
      <c r="D56" s="7" t="s">
        <v>6</v>
      </c>
      <c r="E56" s="7" t="s">
        <v>6</v>
      </c>
      <c r="F56" s="7" t="s">
        <v>6</v>
      </c>
      <c r="G56" s="7" t="s">
        <v>6</v>
      </c>
      <c r="H56" s="7" t="s">
        <v>6</v>
      </c>
      <c r="I56" s="7" t="s">
        <v>6</v>
      </c>
      <c r="J56" s="7" t="s">
        <v>6</v>
      </c>
      <c r="K56" s="7" t="s">
        <v>6</v>
      </c>
      <c r="L56" s="7" t="s">
        <v>6</v>
      </c>
      <c r="M56" s="7" t="s">
        <v>6</v>
      </c>
      <c r="N56" s="7" t="s">
        <v>6</v>
      </c>
      <c r="O56" s="7" t="s">
        <v>6</v>
      </c>
      <c r="P56" s="7" t="s">
        <v>6</v>
      </c>
      <c r="Q56" s="7" t="s">
        <v>6</v>
      </c>
      <c r="R56" s="7" t="s">
        <v>6</v>
      </c>
      <c r="S56" s="7" t="s">
        <v>6</v>
      </c>
      <c r="T56" s="7" t="s">
        <v>6</v>
      </c>
      <c r="U56" s="7" t="s">
        <v>6</v>
      </c>
      <c r="V56" s="7" t="s">
        <v>6</v>
      </c>
      <c r="W56" s="7" t="s">
        <v>6</v>
      </c>
      <c r="X56" s="7" t="s">
        <v>6</v>
      </c>
      <c r="Y56" s="7" t="s">
        <v>6</v>
      </c>
      <c r="Z56" s="7" t="s">
        <v>6</v>
      </c>
      <c r="AA56" s="7" t="s">
        <v>6</v>
      </c>
      <c r="AB56" s="7" t="s">
        <v>6</v>
      </c>
      <c r="AC56" s="7" t="s">
        <v>6</v>
      </c>
      <c r="AD56" s="7" t="s">
        <v>6</v>
      </c>
      <c r="AE56" s="7" t="s">
        <v>6</v>
      </c>
      <c r="AF56" s="7" t="s">
        <v>6</v>
      </c>
      <c r="AG56" s="7" t="s">
        <v>6</v>
      </c>
      <c r="AH56" s="7" t="s">
        <v>6</v>
      </c>
      <c r="AI56" s="7" t="s">
        <v>6</v>
      </c>
      <c r="AJ56" s="7" t="s">
        <v>6</v>
      </c>
      <c r="AK56" s="7" t="s">
        <v>6</v>
      </c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8"/>
    </row>
    <row r="57" spans="1:76" ht="17.25" customHeight="1" x14ac:dyDescent="0.4">
      <c r="A57" s="6">
        <f t="shared" si="1"/>
        <v>22</v>
      </c>
      <c r="B57" s="7" t="s">
        <v>6</v>
      </c>
      <c r="C57" s="7" t="s">
        <v>6</v>
      </c>
      <c r="D57" s="7" t="s">
        <v>6</v>
      </c>
      <c r="E57" s="7" t="s">
        <v>6</v>
      </c>
      <c r="F57" s="7" t="s">
        <v>6</v>
      </c>
      <c r="G57" s="7" t="s">
        <v>6</v>
      </c>
      <c r="H57" s="7" t="s">
        <v>6</v>
      </c>
      <c r="I57" s="7" t="s">
        <v>6</v>
      </c>
      <c r="J57" s="7" t="s">
        <v>6</v>
      </c>
      <c r="K57" s="7" t="s">
        <v>6</v>
      </c>
      <c r="L57" s="7" t="s">
        <v>6</v>
      </c>
      <c r="M57" s="7" t="s">
        <v>6</v>
      </c>
      <c r="N57" s="7" t="s">
        <v>6</v>
      </c>
      <c r="O57" s="7" t="s">
        <v>6</v>
      </c>
      <c r="P57" s="7" t="s">
        <v>6</v>
      </c>
      <c r="Q57" s="7" t="s">
        <v>6</v>
      </c>
      <c r="R57" s="7" t="s">
        <v>6</v>
      </c>
      <c r="S57" s="7" t="s">
        <v>6</v>
      </c>
      <c r="T57" s="7" t="s">
        <v>6</v>
      </c>
      <c r="U57" s="7" t="s">
        <v>6</v>
      </c>
      <c r="V57" s="7" t="s">
        <v>6</v>
      </c>
      <c r="W57" s="7" t="s">
        <v>6</v>
      </c>
      <c r="X57" s="7" t="s">
        <v>6</v>
      </c>
      <c r="Y57" s="7" t="s">
        <v>6</v>
      </c>
      <c r="Z57" s="7" t="s">
        <v>6</v>
      </c>
      <c r="AA57" s="7" t="s">
        <v>6</v>
      </c>
      <c r="AB57" s="7" t="s">
        <v>6</v>
      </c>
      <c r="AC57" s="7" t="s">
        <v>6</v>
      </c>
      <c r="AD57" s="7" t="s">
        <v>6</v>
      </c>
      <c r="AE57" s="7" t="s">
        <v>6</v>
      </c>
      <c r="AF57" s="7" t="s">
        <v>6</v>
      </c>
      <c r="AG57" s="7" t="s">
        <v>6</v>
      </c>
      <c r="AH57" s="7" t="s">
        <v>6</v>
      </c>
      <c r="AI57" s="7" t="s">
        <v>6</v>
      </c>
      <c r="AJ57" s="7" t="s">
        <v>6</v>
      </c>
      <c r="AK57" s="7" t="s">
        <v>6</v>
      </c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8"/>
      <c r="BQ57" s="8"/>
    </row>
    <row r="58" spans="1:76" ht="17.25" customHeight="1" x14ac:dyDescent="0.4">
      <c r="A58" s="6">
        <f t="shared" si="1"/>
        <v>21</v>
      </c>
      <c r="B58" s="7" t="s">
        <v>6</v>
      </c>
      <c r="C58" s="7" t="s">
        <v>6</v>
      </c>
      <c r="D58" s="7" t="s">
        <v>6</v>
      </c>
      <c r="E58" s="7" t="s">
        <v>6</v>
      </c>
      <c r="F58" s="7" t="s">
        <v>6</v>
      </c>
      <c r="G58" s="7" t="s">
        <v>6</v>
      </c>
      <c r="H58" s="7" t="s">
        <v>6</v>
      </c>
      <c r="I58" s="7" t="s">
        <v>6</v>
      </c>
      <c r="J58" s="7" t="s">
        <v>6</v>
      </c>
      <c r="K58" s="7" t="s">
        <v>6</v>
      </c>
      <c r="L58" s="7" t="s">
        <v>6</v>
      </c>
      <c r="M58" s="7" t="s">
        <v>6</v>
      </c>
      <c r="N58" s="7" t="s">
        <v>6</v>
      </c>
      <c r="O58" s="7" t="s">
        <v>6</v>
      </c>
      <c r="P58" s="7" t="s">
        <v>6</v>
      </c>
      <c r="Q58" s="7" t="s">
        <v>6</v>
      </c>
      <c r="R58" s="7" t="s">
        <v>6</v>
      </c>
      <c r="S58" s="7" t="s">
        <v>6</v>
      </c>
      <c r="T58" s="7" t="s">
        <v>6</v>
      </c>
      <c r="U58" s="7" t="s">
        <v>6</v>
      </c>
      <c r="V58" s="7" t="s">
        <v>6</v>
      </c>
      <c r="W58" s="7" t="s">
        <v>6</v>
      </c>
      <c r="X58" s="7" t="s">
        <v>6</v>
      </c>
      <c r="Y58" s="7" t="s">
        <v>6</v>
      </c>
      <c r="Z58" s="7" t="s">
        <v>6</v>
      </c>
      <c r="AA58" s="7" t="s">
        <v>6</v>
      </c>
      <c r="AB58" s="7" t="s">
        <v>6</v>
      </c>
      <c r="AC58" s="7" t="s">
        <v>6</v>
      </c>
      <c r="AD58" s="7" t="s">
        <v>6</v>
      </c>
      <c r="AE58" s="7" t="s">
        <v>6</v>
      </c>
      <c r="AF58" s="7" t="s">
        <v>6</v>
      </c>
      <c r="AG58" s="7" t="s">
        <v>6</v>
      </c>
      <c r="AH58" s="7" t="s">
        <v>6</v>
      </c>
      <c r="AI58" s="7" t="s">
        <v>6</v>
      </c>
      <c r="AJ58" s="7" t="s">
        <v>6</v>
      </c>
      <c r="AK58" s="7" t="s">
        <v>6</v>
      </c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8"/>
      <c r="BQ58" s="8"/>
      <c r="BR58" s="8"/>
    </row>
    <row r="59" spans="1:76" ht="17.25" customHeight="1" x14ac:dyDescent="0.4">
      <c r="A59" s="6">
        <f t="shared" si="1"/>
        <v>20</v>
      </c>
      <c r="B59" s="7" t="s">
        <v>6</v>
      </c>
      <c r="C59" s="7" t="s">
        <v>6</v>
      </c>
      <c r="D59" s="7" t="s">
        <v>6</v>
      </c>
      <c r="E59" s="7" t="s">
        <v>6</v>
      </c>
      <c r="F59" s="7" t="s">
        <v>6</v>
      </c>
      <c r="G59" s="7" t="s">
        <v>6</v>
      </c>
      <c r="H59" s="7" t="s">
        <v>6</v>
      </c>
      <c r="I59" s="7" t="s">
        <v>6</v>
      </c>
      <c r="J59" s="7" t="s">
        <v>6</v>
      </c>
      <c r="K59" s="7" t="s">
        <v>6</v>
      </c>
      <c r="L59" s="7" t="s">
        <v>6</v>
      </c>
      <c r="M59" s="7" t="s">
        <v>6</v>
      </c>
      <c r="N59" s="7" t="s">
        <v>6</v>
      </c>
      <c r="O59" s="7" t="s">
        <v>6</v>
      </c>
      <c r="P59" s="7" t="s">
        <v>6</v>
      </c>
      <c r="Q59" s="7" t="s">
        <v>6</v>
      </c>
      <c r="R59" s="7" t="s">
        <v>6</v>
      </c>
      <c r="S59" s="7" t="s">
        <v>6</v>
      </c>
      <c r="T59" s="7" t="s">
        <v>6</v>
      </c>
      <c r="U59" s="7" t="s">
        <v>6</v>
      </c>
      <c r="V59" s="7" t="s">
        <v>6</v>
      </c>
      <c r="W59" s="7" t="s">
        <v>6</v>
      </c>
      <c r="X59" s="7" t="s">
        <v>6</v>
      </c>
      <c r="Y59" s="7" t="s">
        <v>6</v>
      </c>
      <c r="Z59" s="7" t="s">
        <v>6</v>
      </c>
      <c r="AA59" s="7" t="s">
        <v>6</v>
      </c>
      <c r="AB59" s="7" t="s">
        <v>6</v>
      </c>
      <c r="AC59" s="7" t="s">
        <v>6</v>
      </c>
      <c r="AD59" s="7" t="s">
        <v>6</v>
      </c>
      <c r="AE59" s="7" t="s">
        <v>6</v>
      </c>
      <c r="AF59" s="7" t="s">
        <v>6</v>
      </c>
      <c r="AG59" s="7" t="s">
        <v>6</v>
      </c>
      <c r="AH59" s="7" t="s">
        <v>6</v>
      </c>
      <c r="AI59" s="7" t="s">
        <v>6</v>
      </c>
      <c r="AJ59" s="7" t="s">
        <v>6</v>
      </c>
      <c r="AK59" s="7" t="s">
        <v>6</v>
      </c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8"/>
      <c r="BQ59" s="8"/>
      <c r="BR59" s="8"/>
      <c r="BS59" s="8"/>
    </row>
    <row r="60" spans="1:76" ht="17.25" customHeight="1" x14ac:dyDescent="0.4">
      <c r="A60" s="6">
        <f t="shared" si="1"/>
        <v>19</v>
      </c>
      <c r="B60" s="7" t="s">
        <v>6</v>
      </c>
      <c r="C60" s="7" t="s">
        <v>6</v>
      </c>
      <c r="D60" s="7" t="s">
        <v>6</v>
      </c>
      <c r="E60" s="7" t="s">
        <v>6</v>
      </c>
      <c r="F60" s="7" t="s">
        <v>6</v>
      </c>
      <c r="G60" s="7" t="s">
        <v>6</v>
      </c>
      <c r="H60" s="7" t="s">
        <v>6</v>
      </c>
      <c r="I60" s="7" t="s">
        <v>6</v>
      </c>
      <c r="J60" s="7" t="s">
        <v>6</v>
      </c>
      <c r="K60" s="7" t="s">
        <v>6</v>
      </c>
      <c r="L60" s="7" t="s">
        <v>6</v>
      </c>
      <c r="M60" s="7" t="s">
        <v>6</v>
      </c>
      <c r="N60" s="7" t="s">
        <v>6</v>
      </c>
      <c r="O60" s="7" t="s">
        <v>6</v>
      </c>
      <c r="P60" s="7" t="s">
        <v>6</v>
      </c>
      <c r="Q60" s="7" t="s">
        <v>6</v>
      </c>
      <c r="R60" s="7" t="s">
        <v>6</v>
      </c>
      <c r="S60" s="7" t="s">
        <v>6</v>
      </c>
      <c r="T60" s="7" t="s">
        <v>6</v>
      </c>
      <c r="U60" s="7" t="s">
        <v>6</v>
      </c>
      <c r="V60" s="7" t="s">
        <v>6</v>
      </c>
      <c r="W60" s="7" t="s">
        <v>6</v>
      </c>
      <c r="X60" s="7" t="s">
        <v>6</v>
      </c>
      <c r="Y60" s="7" t="s">
        <v>6</v>
      </c>
      <c r="Z60" s="7" t="s">
        <v>6</v>
      </c>
      <c r="AA60" s="7" t="s">
        <v>6</v>
      </c>
      <c r="AB60" s="7" t="s">
        <v>6</v>
      </c>
      <c r="AC60" s="7" t="s">
        <v>6</v>
      </c>
      <c r="AD60" s="7" t="s">
        <v>6</v>
      </c>
      <c r="AE60" s="7" t="s">
        <v>6</v>
      </c>
      <c r="AF60" s="7" t="s">
        <v>6</v>
      </c>
      <c r="AG60" s="7" t="s">
        <v>6</v>
      </c>
      <c r="AH60" s="7" t="s">
        <v>6</v>
      </c>
      <c r="AI60" s="7" t="s">
        <v>6</v>
      </c>
      <c r="AJ60" s="7" t="s">
        <v>6</v>
      </c>
      <c r="AK60" s="7" t="s">
        <v>6</v>
      </c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8"/>
      <c r="BQ60" s="8"/>
      <c r="BR60" s="8"/>
      <c r="BS60" s="8"/>
      <c r="BT60" s="8"/>
    </row>
    <row r="61" spans="1:76" ht="17.25" customHeight="1" x14ac:dyDescent="0.4">
      <c r="A61" s="6">
        <f t="shared" si="1"/>
        <v>18</v>
      </c>
      <c r="B61" s="7" t="s">
        <v>6</v>
      </c>
      <c r="C61" s="7" t="s">
        <v>6</v>
      </c>
      <c r="D61" s="7" t="s">
        <v>6</v>
      </c>
      <c r="E61" s="7" t="s">
        <v>6</v>
      </c>
      <c r="F61" s="7" t="s">
        <v>6</v>
      </c>
      <c r="G61" s="7" t="s">
        <v>6</v>
      </c>
      <c r="H61" s="7" t="s">
        <v>6</v>
      </c>
      <c r="I61" s="7" t="s">
        <v>6</v>
      </c>
      <c r="J61" s="7" t="s">
        <v>6</v>
      </c>
      <c r="K61" s="7" t="s">
        <v>6</v>
      </c>
      <c r="L61" s="7" t="s">
        <v>6</v>
      </c>
      <c r="M61" s="7" t="s">
        <v>6</v>
      </c>
      <c r="N61" s="7" t="s">
        <v>6</v>
      </c>
      <c r="O61" s="7" t="s">
        <v>6</v>
      </c>
      <c r="P61" s="7" t="s">
        <v>6</v>
      </c>
      <c r="Q61" s="7" t="s">
        <v>6</v>
      </c>
      <c r="R61" s="7" t="s">
        <v>6</v>
      </c>
      <c r="S61" s="7" t="s">
        <v>6</v>
      </c>
      <c r="T61" s="7" t="s">
        <v>6</v>
      </c>
      <c r="U61" s="7" t="s">
        <v>6</v>
      </c>
      <c r="V61" s="7" t="s">
        <v>6</v>
      </c>
      <c r="W61" s="7" t="s">
        <v>6</v>
      </c>
      <c r="X61" s="7" t="s">
        <v>6</v>
      </c>
      <c r="Y61" s="7" t="s">
        <v>6</v>
      </c>
      <c r="Z61" s="7" t="s">
        <v>6</v>
      </c>
      <c r="AA61" s="7" t="s">
        <v>6</v>
      </c>
      <c r="AB61" s="7" t="s">
        <v>6</v>
      </c>
      <c r="AC61" s="7" t="s">
        <v>6</v>
      </c>
      <c r="AD61" s="7" t="s">
        <v>6</v>
      </c>
      <c r="AE61" s="7" t="s">
        <v>6</v>
      </c>
      <c r="AF61" s="7" t="s">
        <v>6</v>
      </c>
      <c r="AG61" s="7" t="s">
        <v>6</v>
      </c>
      <c r="AH61" s="7" t="s">
        <v>6</v>
      </c>
      <c r="AI61" s="7" t="s">
        <v>6</v>
      </c>
      <c r="AJ61" s="7" t="s">
        <v>6</v>
      </c>
      <c r="AK61" s="7" t="s">
        <v>6</v>
      </c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8"/>
      <c r="BQ61" s="8"/>
      <c r="BR61" s="8"/>
      <c r="BS61" s="8"/>
      <c r="BT61" s="8"/>
      <c r="BU61" s="8"/>
    </row>
    <row r="62" spans="1:76" ht="17.25" customHeight="1" x14ac:dyDescent="0.4">
      <c r="A62" s="6">
        <f t="shared" si="1"/>
        <v>17</v>
      </c>
      <c r="B62" s="7" t="s">
        <v>6</v>
      </c>
      <c r="C62" s="7" t="s">
        <v>6</v>
      </c>
      <c r="D62" s="7" t="s">
        <v>6</v>
      </c>
      <c r="E62" s="7" t="s">
        <v>6</v>
      </c>
      <c r="F62" s="7" t="s">
        <v>6</v>
      </c>
      <c r="G62" s="7" t="s">
        <v>6</v>
      </c>
      <c r="H62" s="7" t="s">
        <v>6</v>
      </c>
      <c r="I62" s="7" t="s">
        <v>6</v>
      </c>
      <c r="J62" s="7" t="s">
        <v>6</v>
      </c>
      <c r="K62" s="7" t="s">
        <v>6</v>
      </c>
      <c r="L62" s="7" t="s">
        <v>6</v>
      </c>
      <c r="M62" s="7" t="s">
        <v>6</v>
      </c>
      <c r="N62" s="7" t="s">
        <v>6</v>
      </c>
      <c r="O62" s="7" t="s">
        <v>6</v>
      </c>
      <c r="P62" s="7" t="s">
        <v>6</v>
      </c>
      <c r="Q62" s="7" t="s">
        <v>6</v>
      </c>
      <c r="R62" s="7" t="s">
        <v>6</v>
      </c>
      <c r="S62" s="7" t="s">
        <v>6</v>
      </c>
      <c r="T62" s="7" t="s">
        <v>6</v>
      </c>
      <c r="U62" s="7" t="s">
        <v>6</v>
      </c>
      <c r="V62" s="7" t="s">
        <v>6</v>
      </c>
      <c r="W62" s="7" t="s">
        <v>6</v>
      </c>
      <c r="X62" s="7" t="s">
        <v>6</v>
      </c>
      <c r="Y62" s="7" t="s">
        <v>6</v>
      </c>
      <c r="Z62" s="7" t="s">
        <v>6</v>
      </c>
      <c r="AA62" s="7" t="s">
        <v>6</v>
      </c>
      <c r="AB62" s="7" t="s">
        <v>6</v>
      </c>
      <c r="AC62" s="7" t="s">
        <v>6</v>
      </c>
      <c r="AD62" s="7" t="s">
        <v>6</v>
      </c>
      <c r="AE62" s="7" t="s">
        <v>6</v>
      </c>
      <c r="AF62" s="7" t="s">
        <v>6</v>
      </c>
      <c r="AG62" s="7" t="s">
        <v>6</v>
      </c>
      <c r="AH62" s="7" t="s">
        <v>6</v>
      </c>
      <c r="AI62" s="7" t="s">
        <v>6</v>
      </c>
      <c r="AJ62" s="7" t="s">
        <v>6</v>
      </c>
      <c r="AK62" s="7" t="s">
        <v>6</v>
      </c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8"/>
      <c r="BQ62" s="8"/>
      <c r="BR62" s="8"/>
      <c r="BS62" s="8"/>
      <c r="BT62" s="8"/>
      <c r="BU62" s="8"/>
      <c r="BV62" s="8"/>
    </row>
    <row r="63" spans="1:76" ht="17.25" customHeight="1" x14ac:dyDescent="0.4">
      <c r="A63" s="6">
        <f t="shared" si="1"/>
        <v>16</v>
      </c>
      <c r="B63" s="7" t="s">
        <v>6</v>
      </c>
      <c r="C63" s="7" t="s">
        <v>6</v>
      </c>
      <c r="D63" s="7" t="s">
        <v>6</v>
      </c>
      <c r="E63" s="7" t="s">
        <v>6</v>
      </c>
      <c r="F63" s="7" t="s">
        <v>6</v>
      </c>
      <c r="G63" s="7" t="s">
        <v>6</v>
      </c>
      <c r="H63" s="7" t="s">
        <v>6</v>
      </c>
      <c r="I63" s="7" t="s">
        <v>6</v>
      </c>
      <c r="J63" s="7" t="s">
        <v>6</v>
      </c>
      <c r="K63" s="7" t="s">
        <v>6</v>
      </c>
      <c r="L63" s="7" t="s">
        <v>6</v>
      </c>
      <c r="M63" s="7" t="s">
        <v>6</v>
      </c>
      <c r="N63" s="7" t="s">
        <v>6</v>
      </c>
      <c r="O63" s="7" t="s">
        <v>6</v>
      </c>
      <c r="P63" s="7" t="s">
        <v>6</v>
      </c>
      <c r="Q63" s="7" t="s">
        <v>6</v>
      </c>
      <c r="R63" s="7" t="s">
        <v>6</v>
      </c>
      <c r="S63" s="7" t="s">
        <v>6</v>
      </c>
      <c r="T63" s="7" t="s">
        <v>6</v>
      </c>
      <c r="U63" s="7" t="s">
        <v>6</v>
      </c>
      <c r="V63" s="7" t="s">
        <v>6</v>
      </c>
      <c r="W63" s="7" t="s">
        <v>6</v>
      </c>
      <c r="X63" s="7" t="s">
        <v>6</v>
      </c>
      <c r="Y63" s="7" t="s">
        <v>6</v>
      </c>
      <c r="Z63" s="7" t="s">
        <v>6</v>
      </c>
      <c r="AA63" s="7" t="s">
        <v>6</v>
      </c>
      <c r="AB63" s="7" t="s">
        <v>6</v>
      </c>
      <c r="AC63" s="7" t="s">
        <v>6</v>
      </c>
      <c r="AD63" s="7" t="s">
        <v>6</v>
      </c>
      <c r="AE63" s="7" t="s">
        <v>6</v>
      </c>
      <c r="AF63" s="7" t="s">
        <v>6</v>
      </c>
      <c r="AG63" s="7" t="s">
        <v>6</v>
      </c>
      <c r="AH63" s="7" t="s">
        <v>6</v>
      </c>
      <c r="AI63" s="7" t="s">
        <v>6</v>
      </c>
      <c r="AJ63" s="7" t="s">
        <v>6</v>
      </c>
      <c r="AK63" s="7" t="s">
        <v>6</v>
      </c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8"/>
      <c r="BQ63" s="8"/>
      <c r="BR63" s="8"/>
      <c r="BS63" s="8"/>
      <c r="BT63" s="8"/>
      <c r="BU63" s="8"/>
      <c r="BV63" s="8"/>
      <c r="BW63" s="8"/>
    </row>
    <row r="64" spans="1:76" ht="17.25" customHeight="1" x14ac:dyDescent="0.4">
      <c r="A64" s="6">
        <f t="shared" si="1"/>
        <v>15</v>
      </c>
      <c r="B64" s="7" t="s">
        <v>6</v>
      </c>
      <c r="C64" s="7" t="s">
        <v>6</v>
      </c>
      <c r="D64" s="7" t="s">
        <v>6</v>
      </c>
      <c r="E64" s="7" t="s">
        <v>6</v>
      </c>
      <c r="F64" s="7" t="s">
        <v>6</v>
      </c>
      <c r="G64" s="7" t="s">
        <v>6</v>
      </c>
      <c r="H64" s="7" t="s">
        <v>6</v>
      </c>
      <c r="I64" s="7" t="s">
        <v>6</v>
      </c>
      <c r="J64" s="7" t="s">
        <v>6</v>
      </c>
      <c r="K64" s="7" t="s">
        <v>6</v>
      </c>
      <c r="L64" s="7" t="s">
        <v>6</v>
      </c>
      <c r="M64" s="7" t="s">
        <v>6</v>
      </c>
      <c r="N64" s="7" t="s">
        <v>6</v>
      </c>
      <c r="O64" s="7" t="s">
        <v>6</v>
      </c>
      <c r="P64" s="7" t="s">
        <v>6</v>
      </c>
      <c r="Q64" s="7" t="s">
        <v>6</v>
      </c>
      <c r="R64" s="7" t="s">
        <v>6</v>
      </c>
      <c r="S64" s="7" t="s">
        <v>6</v>
      </c>
      <c r="T64" s="7" t="s">
        <v>6</v>
      </c>
      <c r="U64" s="7" t="s">
        <v>6</v>
      </c>
      <c r="V64" s="7" t="s">
        <v>6</v>
      </c>
      <c r="W64" s="7" t="s">
        <v>6</v>
      </c>
      <c r="X64" s="7" t="s">
        <v>6</v>
      </c>
      <c r="Y64" s="7" t="s">
        <v>6</v>
      </c>
      <c r="Z64" s="7" t="s">
        <v>6</v>
      </c>
      <c r="AA64" s="7" t="s">
        <v>6</v>
      </c>
      <c r="AB64" s="7" t="s">
        <v>6</v>
      </c>
      <c r="AC64" s="7" t="s">
        <v>6</v>
      </c>
      <c r="AD64" s="7" t="s">
        <v>6</v>
      </c>
      <c r="AE64" s="7" t="s">
        <v>6</v>
      </c>
      <c r="AF64" s="7" t="s">
        <v>6</v>
      </c>
      <c r="AG64" s="7" t="s">
        <v>6</v>
      </c>
      <c r="AH64" s="7" t="s">
        <v>6</v>
      </c>
      <c r="AI64" s="7" t="s">
        <v>6</v>
      </c>
      <c r="AJ64" s="7" t="s">
        <v>6</v>
      </c>
      <c r="AK64" s="7" t="s">
        <v>6</v>
      </c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8"/>
      <c r="BQ64" s="8"/>
      <c r="BR64" s="8"/>
      <c r="BS64" s="8"/>
      <c r="BT64" s="8"/>
      <c r="BU64" s="8"/>
      <c r="BV64" s="8"/>
      <c r="BW64" s="8"/>
      <c r="BX64" s="8"/>
    </row>
    <row r="65" spans="1:91" ht="17.25" customHeight="1" x14ac:dyDescent="0.4">
      <c r="A65" s="6">
        <f t="shared" si="1"/>
        <v>14</v>
      </c>
      <c r="B65" s="7" t="s">
        <v>6</v>
      </c>
      <c r="C65" s="7" t="s">
        <v>6</v>
      </c>
      <c r="D65" s="7" t="s">
        <v>6</v>
      </c>
      <c r="E65" s="7" t="s">
        <v>6</v>
      </c>
      <c r="F65" s="7" t="s">
        <v>6</v>
      </c>
      <c r="G65" s="7" t="s">
        <v>6</v>
      </c>
      <c r="H65" s="7" t="s">
        <v>6</v>
      </c>
      <c r="I65" s="7" t="s">
        <v>6</v>
      </c>
      <c r="J65" s="7" t="s">
        <v>6</v>
      </c>
      <c r="K65" s="7" t="s">
        <v>6</v>
      </c>
      <c r="L65" s="7" t="s">
        <v>6</v>
      </c>
      <c r="M65" s="7" t="s">
        <v>6</v>
      </c>
      <c r="N65" s="7" t="s">
        <v>6</v>
      </c>
      <c r="O65" s="7" t="s">
        <v>6</v>
      </c>
      <c r="P65" s="7" t="s">
        <v>6</v>
      </c>
      <c r="Q65" s="7" t="s">
        <v>6</v>
      </c>
      <c r="R65" s="7" t="s">
        <v>6</v>
      </c>
      <c r="S65" s="7" t="s">
        <v>6</v>
      </c>
      <c r="T65" s="7" t="s">
        <v>6</v>
      </c>
      <c r="U65" s="7" t="s">
        <v>6</v>
      </c>
      <c r="V65" s="7" t="s">
        <v>6</v>
      </c>
      <c r="W65" s="7" t="s">
        <v>6</v>
      </c>
      <c r="X65" s="7" t="s">
        <v>6</v>
      </c>
      <c r="Y65" s="7" t="s">
        <v>6</v>
      </c>
      <c r="Z65" s="7" t="s">
        <v>6</v>
      </c>
      <c r="AA65" s="7" t="s">
        <v>6</v>
      </c>
      <c r="AB65" s="7" t="s">
        <v>6</v>
      </c>
      <c r="AC65" s="7" t="s">
        <v>6</v>
      </c>
      <c r="AD65" s="7" t="s">
        <v>6</v>
      </c>
      <c r="AE65" s="7" t="s">
        <v>6</v>
      </c>
      <c r="AF65" s="7" t="s">
        <v>6</v>
      </c>
      <c r="AG65" s="7" t="s">
        <v>6</v>
      </c>
      <c r="AH65" s="7" t="s">
        <v>6</v>
      </c>
      <c r="AI65" s="7" t="s">
        <v>6</v>
      </c>
      <c r="AJ65" s="7" t="s">
        <v>6</v>
      </c>
      <c r="AK65" s="7" t="s">
        <v>6</v>
      </c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8"/>
      <c r="BQ65" s="8"/>
      <c r="BR65" s="8"/>
      <c r="BS65" s="8"/>
      <c r="BT65" s="8"/>
      <c r="BU65" s="8"/>
      <c r="BV65" s="8"/>
      <c r="BW65" s="8"/>
      <c r="BX65" s="8"/>
      <c r="BY65" s="8"/>
    </row>
    <row r="66" spans="1:91" ht="17.25" customHeight="1" x14ac:dyDescent="0.4">
      <c r="A66" s="6">
        <f t="shared" si="1"/>
        <v>13</v>
      </c>
      <c r="B66" s="7" t="s">
        <v>6</v>
      </c>
      <c r="C66" s="7" t="s">
        <v>6</v>
      </c>
      <c r="D66" s="7" t="s">
        <v>6</v>
      </c>
      <c r="E66" s="7" t="s">
        <v>6</v>
      </c>
      <c r="F66" s="7" t="s">
        <v>6</v>
      </c>
      <c r="G66" s="7" t="s">
        <v>6</v>
      </c>
      <c r="H66" s="7" t="s">
        <v>6</v>
      </c>
      <c r="I66" s="7" t="s">
        <v>6</v>
      </c>
      <c r="J66" s="7" t="s">
        <v>6</v>
      </c>
      <c r="K66" s="7" t="s">
        <v>6</v>
      </c>
      <c r="L66" s="7" t="s">
        <v>6</v>
      </c>
      <c r="M66" s="7" t="s">
        <v>6</v>
      </c>
      <c r="N66" s="7" t="s">
        <v>6</v>
      </c>
      <c r="O66" s="7" t="s">
        <v>6</v>
      </c>
      <c r="P66" s="7" t="s">
        <v>6</v>
      </c>
      <c r="Q66" s="7" t="s">
        <v>6</v>
      </c>
      <c r="R66" s="7" t="s">
        <v>6</v>
      </c>
      <c r="S66" s="7" t="s">
        <v>6</v>
      </c>
      <c r="T66" s="7" t="s">
        <v>6</v>
      </c>
      <c r="U66" s="7" t="s">
        <v>6</v>
      </c>
      <c r="V66" s="7" t="s">
        <v>6</v>
      </c>
      <c r="W66" s="7" t="s">
        <v>6</v>
      </c>
      <c r="X66" s="7" t="s">
        <v>6</v>
      </c>
      <c r="Y66" s="7" t="s">
        <v>6</v>
      </c>
      <c r="Z66" s="7" t="s">
        <v>6</v>
      </c>
      <c r="AA66" s="7" t="s">
        <v>6</v>
      </c>
      <c r="AB66" s="7" t="s">
        <v>6</v>
      </c>
      <c r="AC66" s="7" t="s">
        <v>6</v>
      </c>
      <c r="AD66" s="7" t="s">
        <v>6</v>
      </c>
      <c r="AE66" s="7" t="s">
        <v>6</v>
      </c>
      <c r="AF66" s="7" t="s">
        <v>6</v>
      </c>
      <c r="AG66" s="7" t="s">
        <v>6</v>
      </c>
      <c r="AH66" s="7" t="s">
        <v>6</v>
      </c>
      <c r="AI66" s="7" t="s">
        <v>6</v>
      </c>
      <c r="AJ66" s="7" t="s">
        <v>6</v>
      </c>
      <c r="AK66" s="7" t="s">
        <v>6</v>
      </c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</row>
    <row r="67" spans="1:91" ht="17.25" customHeight="1" x14ac:dyDescent="0.4">
      <c r="A67" s="6">
        <f t="shared" si="1"/>
        <v>12</v>
      </c>
      <c r="B67" s="7" t="s">
        <v>6</v>
      </c>
      <c r="C67" s="7" t="s">
        <v>6</v>
      </c>
      <c r="D67" s="7" t="s">
        <v>6</v>
      </c>
      <c r="E67" s="7" t="s">
        <v>6</v>
      </c>
      <c r="F67" s="7" t="s">
        <v>6</v>
      </c>
      <c r="G67" s="7" t="s">
        <v>6</v>
      </c>
      <c r="H67" s="7" t="s">
        <v>6</v>
      </c>
      <c r="I67" s="7" t="s">
        <v>6</v>
      </c>
      <c r="J67" s="7" t="s">
        <v>6</v>
      </c>
      <c r="K67" s="7" t="s">
        <v>6</v>
      </c>
      <c r="L67" s="7" t="s">
        <v>6</v>
      </c>
      <c r="M67" s="7" t="s">
        <v>6</v>
      </c>
      <c r="N67" s="7" t="s">
        <v>6</v>
      </c>
      <c r="O67" s="7" t="s">
        <v>6</v>
      </c>
      <c r="P67" s="7" t="s">
        <v>6</v>
      </c>
      <c r="Q67" s="7" t="s">
        <v>6</v>
      </c>
      <c r="R67" s="7" t="s">
        <v>6</v>
      </c>
      <c r="S67" s="7" t="s">
        <v>6</v>
      </c>
      <c r="T67" s="7" t="s">
        <v>6</v>
      </c>
      <c r="U67" s="7" t="s">
        <v>6</v>
      </c>
      <c r="V67" s="7" t="s">
        <v>6</v>
      </c>
      <c r="W67" s="7" t="s">
        <v>6</v>
      </c>
      <c r="X67" s="7" t="s">
        <v>6</v>
      </c>
      <c r="Y67" s="7" t="s">
        <v>6</v>
      </c>
      <c r="Z67" s="7" t="s">
        <v>6</v>
      </c>
      <c r="AA67" s="7" t="s">
        <v>6</v>
      </c>
      <c r="AB67" s="7" t="s">
        <v>6</v>
      </c>
      <c r="AC67" s="7" t="s">
        <v>6</v>
      </c>
      <c r="AD67" s="7" t="s">
        <v>6</v>
      </c>
      <c r="AE67" s="7" t="s">
        <v>6</v>
      </c>
      <c r="AF67" s="7" t="s">
        <v>6</v>
      </c>
      <c r="AG67" s="7" t="s">
        <v>6</v>
      </c>
      <c r="AH67" s="7" t="s">
        <v>6</v>
      </c>
      <c r="AI67" s="7" t="s">
        <v>6</v>
      </c>
      <c r="AJ67" s="7" t="s">
        <v>6</v>
      </c>
      <c r="AK67" s="7" t="s">
        <v>6</v>
      </c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</row>
    <row r="68" spans="1:91" ht="17.25" customHeight="1" x14ac:dyDescent="0.4">
      <c r="A68" s="6">
        <f t="shared" si="1"/>
        <v>11</v>
      </c>
      <c r="B68" s="7" t="s">
        <v>6</v>
      </c>
      <c r="C68" s="7" t="s">
        <v>6</v>
      </c>
      <c r="D68" s="7" t="s">
        <v>6</v>
      </c>
      <c r="E68" s="7" t="s">
        <v>6</v>
      </c>
      <c r="F68" s="7" t="s">
        <v>6</v>
      </c>
      <c r="G68" s="7" t="s">
        <v>6</v>
      </c>
      <c r="H68" s="7" t="s">
        <v>6</v>
      </c>
      <c r="I68" s="7" t="s">
        <v>6</v>
      </c>
      <c r="J68" s="7" t="s">
        <v>6</v>
      </c>
      <c r="K68" s="7" t="s">
        <v>6</v>
      </c>
      <c r="L68" s="7" t="s">
        <v>6</v>
      </c>
      <c r="M68" s="7" t="s">
        <v>6</v>
      </c>
      <c r="N68" s="7" t="s">
        <v>6</v>
      </c>
      <c r="O68" s="7" t="s">
        <v>6</v>
      </c>
      <c r="P68" s="7" t="s">
        <v>6</v>
      </c>
      <c r="Q68" s="7" t="s">
        <v>6</v>
      </c>
      <c r="R68" s="7" t="s">
        <v>6</v>
      </c>
      <c r="S68" s="7" t="s">
        <v>6</v>
      </c>
      <c r="T68" s="7" t="s">
        <v>6</v>
      </c>
      <c r="U68" s="7" t="s">
        <v>6</v>
      </c>
      <c r="V68" s="7" t="s">
        <v>6</v>
      </c>
      <c r="W68" s="7" t="s">
        <v>6</v>
      </c>
      <c r="X68" s="7" t="s">
        <v>6</v>
      </c>
      <c r="Y68" s="7" t="s">
        <v>6</v>
      </c>
      <c r="Z68" s="7" t="s">
        <v>6</v>
      </c>
      <c r="AA68" s="7" t="s">
        <v>6</v>
      </c>
      <c r="AB68" s="7" t="s">
        <v>6</v>
      </c>
      <c r="AC68" s="7" t="s">
        <v>6</v>
      </c>
      <c r="AD68" s="7" t="s">
        <v>6</v>
      </c>
      <c r="AE68" s="7" t="s">
        <v>6</v>
      </c>
      <c r="AF68" s="7" t="s">
        <v>6</v>
      </c>
      <c r="AG68" s="7" t="s">
        <v>6</v>
      </c>
      <c r="AH68" s="7" t="s">
        <v>6</v>
      </c>
      <c r="AI68" s="7" t="s">
        <v>6</v>
      </c>
      <c r="AJ68" s="7" t="s">
        <v>6</v>
      </c>
      <c r="AK68" s="7" t="s">
        <v>6</v>
      </c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</row>
    <row r="69" spans="1:91" ht="17.25" customHeight="1" x14ac:dyDescent="0.4">
      <c r="A69" s="6">
        <f t="shared" si="1"/>
        <v>10</v>
      </c>
      <c r="B69" s="7" t="s">
        <v>6</v>
      </c>
      <c r="C69" s="7" t="s">
        <v>6</v>
      </c>
      <c r="D69" s="7" t="s">
        <v>6</v>
      </c>
      <c r="E69" s="7" t="s">
        <v>6</v>
      </c>
      <c r="F69" s="7" t="s">
        <v>6</v>
      </c>
      <c r="G69" s="7" t="s">
        <v>6</v>
      </c>
      <c r="H69" s="7" t="s">
        <v>6</v>
      </c>
      <c r="I69" s="7" t="s">
        <v>6</v>
      </c>
      <c r="J69" s="7" t="s">
        <v>6</v>
      </c>
      <c r="K69" s="7" t="s">
        <v>6</v>
      </c>
      <c r="L69" s="7" t="s">
        <v>6</v>
      </c>
      <c r="M69" s="7" t="s">
        <v>6</v>
      </c>
      <c r="N69" s="7" t="s">
        <v>6</v>
      </c>
      <c r="O69" s="7" t="s">
        <v>6</v>
      </c>
      <c r="P69" s="7" t="s">
        <v>6</v>
      </c>
      <c r="Q69" s="7" t="s">
        <v>6</v>
      </c>
      <c r="R69" s="7" t="s">
        <v>6</v>
      </c>
      <c r="S69" s="7" t="s">
        <v>6</v>
      </c>
      <c r="T69" s="7" t="s">
        <v>6</v>
      </c>
      <c r="U69" s="7" t="s">
        <v>6</v>
      </c>
      <c r="V69" s="7" t="s">
        <v>6</v>
      </c>
      <c r="W69" s="7" t="s">
        <v>6</v>
      </c>
      <c r="X69" s="7" t="s">
        <v>6</v>
      </c>
      <c r="Y69" s="7" t="s">
        <v>6</v>
      </c>
      <c r="Z69" s="7" t="s">
        <v>6</v>
      </c>
      <c r="AA69" s="7" t="s">
        <v>6</v>
      </c>
      <c r="AB69" s="7" t="s">
        <v>6</v>
      </c>
      <c r="AC69" s="7" t="s">
        <v>6</v>
      </c>
      <c r="AD69" s="7" t="s">
        <v>6</v>
      </c>
      <c r="AE69" s="7" t="s">
        <v>6</v>
      </c>
      <c r="AF69" s="7" t="s">
        <v>6</v>
      </c>
      <c r="AG69" s="7" t="s">
        <v>6</v>
      </c>
      <c r="AH69" s="7" t="s">
        <v>6</v>
      </c>
      <c r="AI69" s="7" t="s">
        <v>6</v>
      </c>
      <c r="AJ69" s="7" t="s">
        <v>6</v>
      </c>
      <c r="AK69" s="7" t="s">
        <v>6</v>
      </c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</row>
    <row r="70" spans="1:91" ht="17.25" customHeight="1" x14ac:dyDescent="0.4">
      <c r="A70" s="6">
        <f t="shared" si="1"/>
        <v>9</v>
      </c>
      <c r="B70" s="7" t="s">
        <v>6</v>
      </c>
      <c r="C70" s="7" t="s">
        <v>6</v>
      </c>
      <c r="D70" s="7" t="s">
        <v>6</v>
      </c>
      <c r="E70" s="7" t="s">
        <v>6</v>
      </c>
      <c r="F70" s="7" t="s">
        <v>6</v>
      </c>
      <c r="G70" s="7" t="s">
        <v>6</v>
      </c>
      <c r="H70" s="7" t="s">
        <v>6</v>
      </c>
      <c r="I70" s="7" t="s">
        <v>6</v>
      </c>
      <c r="J70" s="7" t="s">
        <v>6</v>
      </c>
      <c r="K70" s="7" t="s">
        <v>6</v>
      </c>
      <c r="L70" s="7" t="s">
        <v>6</v>
      </c>
      <c r="M70" s="7" t="s">
        <v>6</v>
      </c>
      <c r="N70" s="7" t="s">
        <v>6</v>
      </c>
      <c r="O70" s="7" t="s">
        <v>6</v>
      </c>
      <c r="P70" s="7" t="s">
        <v>6</v>
      </c>
      <c r="Q70" s="7" t="s">
        <v>6</v>
      </c>
      <c r="R70" s="7" t="s">
        <v>6</v>
      </c>
      <c r="S70" s="7" t="s">
        <v>6</v>
      </c>
      <c r="T70" s="7" t="s">
        <v>6</v>
      </c>
      <c r="U70" s="7" t="s">
        <v>6</v>
      </c>
      <c r="V70" s="7" t="s">
        <v>6</v>
      </c>
      <c r="W70" s="7" t="s">
        <v>6</v>
      </c>
      <c r="X70" s="7" t="s">
        <v>6</v>
      </c>
      <c r="Y70" s="7" t="s">
        <v>6</v>
      </c>
      <c r="Z70" s="7" t="s">
        <v>6</v>
      </c>
      <c r="AA70" s="7" t="s">
        <v>6</v>
      </c>
      <c r="AB70" s="7" t="s">
        <v>6</v>
      </c>
      <c r="AC70" s="7" t="s">
        <v>6</v>
      </c>
      <c r="AD70" s="7" t="s">
        <v>6</v>
      </c>
      <c r="AE70" s="7" t="s">
        <v>6</v>
      </c>
      <c r="AF70" s="7" t="s">
        <v>6</v>
      </c>
      <c r="AG70" s="7" t="s">
        <v>6</v>
      </c>
      <c r="AH70" s="7" t="s">
        <v>6</v>
      </c>
      <c r="AI70" s="7" t="s">
        <v>6</v>
      </c>
      <c r="AJ70" s="7" t="s">
        <v>6</v>
      </c>
      <c r="AK70" s="7" t="s">
        <v>6</v>
      </c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</row>
    <row r="71" spans="1:91" ht="17.25" customHeight="1" x14ac:dyDescent="0.4">
      <c r="A71" s="6">
        <f t="shared" si="1"/>
        <v>8</v>
      </c>
      <c r="B71" s="7" t="s">
        <v>6</v>
      </c>
      <c r="C71" s="7" t="s">
        <v>6</v>
      </c>
      <c r="D71" s="7" t="s">
        <v>6</v>
      </c>
      <c r="E71" s="7" t="s">
        <v>6</v>
      </c>
      <c r="F71" s="7" t="s">
        <v>6</v>
      </c>
      <c r="G71" s="7" t="s">
        <v>6</v>
      </c>
      <c r="H71" s="7" t="s">
        <v>6</v>
      </c>
      <c r="I71" s="7" t="s">
        <v>6</v>
      </c>
      <c r="J71" s="7" t="s">
        <v>6</v>
      </c>
      <c r="K71" s="7" t="s">
        <v>6</v>
      </c>
      <c r="L71" s="7" t="s">
        <v>6</v>
      </c>
      <c r="M71" s="7" t="s">
        <v>6</v>
      </c>
      <c r="N71" s="7" t="s">
        <v>6</v>
      </c>
      <c r="O71" s="7" t="s">
        <v>6</v>
      </c>
      <c r="P71" s="7" t="s">
        <v>6</v>
      </c>
      <c r="Q71" s="7" t="s">
        <v>6</v>
      </c>
      <c r="R71" s="7" t="s">
        <v>6</v>
      </c>
      <c r="S71" s="7" t="s">
        <v>6</v>
      </c>
      <c r="T71" s="7" t="s">
        <v>6</v>
      </c>
      <c r="U71" s="7" t="s">
        <v>6</v>
      </c>
      <c r="V71" s="7" t="s">
        <v>6</v>
      </c>
      <c r="W71" s="7" t="s">
        <v>6</v>
      </c>
      <c r="X71" s="7" t="s">
        <v>6</v>
      </c>
      <c r="Y71" s="7" t="s">
        <v>6</v>
      </c>
      <c r="Z71" s="7" t="s">
        <v>6</v>
      </c>
      <c r="AA71" s="7" t="s">
        <v>6</v>
      </c>
      <c r="AB71" s="7" t="s">
        <v>6</v>
      </c>
      <c r="AC71" s="7" t="s">
        <v>6</v>
      </c>
      <c r="AD71" s="7" t="s">
        <v>6</v>
      </c>
      <c r="AE71" s="7" t="s">
        <v>6</v>
      </c>
      <c r="AF71" s="7" t="s">
        <v>6</v>
      </c>
      <c r="AG71" s="7" t="s">
        <v>6</v>
      </c>
      <c r="AH71" s="7" t="s">
        <v>6</v>
      </c>
      <c r="AI71" s="7" t="s">
        <v>6</v>
      </c>
      <c r="AJ71" s="7" t="s">
        <v>6</v>
      </c>
      <c r="AK71" s="7" t="s">
        <v>6</v>
      </c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</row>
    <row r="72" spans="1:91" ht="17.25" customHeight="1" x14ac:dyDescent="0.4">
      <c r="A72" s="6">
        <f t="shared" si="1"/>
        <v>7</v>
      </c>
      <c r="B72" s="7" t="s">
        <v>6</v>
      </c>
      <c r="C72" s="7" t="s">
        <v>6</v>
      </c>
      <c r="D72" s="7" t="s">
        <v>6</v>
      </c>
      <c r="E72" s="7" t="s">
        <v>6</v>
      </c>
      <c r="F72" s="7" t="s">
        <v>6</v>
      </c>
      <c r="G72" s="7" t="s">
        <v>6</v>
      </c>
      <c r="H72" s="7" t="s">
        <v>6</v>
      </c>
      <c r="I72" s="7" t="s">
        <v>6</v>
      </c>
      <c r="J72" s="7" t="s">
        <v>6</v>
      </c>
      <c r="K72" s="7" t="s">
        <v>6</v>
      </c>
      <c r="L72" s="7" t="s">
        <v>6</v>
      </c>
      <c r="M72" s="7" t="s">
        <v>6</v>
      </c>
      <c r="N72" s="7" t="s">
        <v>6</v>
      </c>
      <c r="O72" s="7" t="s">
        <v>6</v>
      </c>
      <c r="P72" s="7" t="s">
        <v>6</v>
      </c>
      <c r="Q72" s="7" t="s">
        <v>6</v>
      </c>
      <c r="R72" s="7" t="s">
        <v>6</v>
      </c>
      <c r="S72" s="7" t="s">
        <v>6</v>
      </c>
      <c r="T72" s="7" t="s">
        <v>6</v>
      </c>
      <c r="U72" s="7" t="s">
        <v>6</v>
      </c>
      <c r="V72" s="7" t="s">
        <v>6</v>
      </c>
      <c r="W72" s="7" t="s">
        <v>6</v>
      </c>
      <c r="X72" s="7" t="s">
        <v>6</v>
      </c>
      <c r="Y72" s="7" t="s">
        <v>6</v>
      </c>
      <c r="Z72" s="7" t="s">
        <v>6</v>
      </c>
      <c r="AA72" s="7" t="s">
        <v>6</v>
      </c>
      <c r="AB72" s="7" t="s">
        <v>6</v>
      </c>
      <c r="AC72" s="7" t="s">
        <v>6</v>
      </c>
      <c r="AD72" s="7" t="s">
        <v>6</v>
      </c>
      <c r="AE72" s="7" t="s">
        <v>6</v>
      </c>
      <c r="AF72" s="7" t="s">
        <v>6</v>
      </c>
      <c r="AG72" s="7" t="s">
        <v>6</v>
      </c>
      <c r="AH72" s="7" t="s">
        <v>6</v>
      </c>
      <c r="AI72" s="7" t="s">
        <v>6</v>
      </c>
      <c r="AJ72" s="7" t="s">
        <v>6</v>
      </c>
      <c r="AK72" s="7" t="s">
        <v>6</v>
      </c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</row>
    <row r="73" spans="1:91" ht="17.25" customHeight="1" x14ac:dyDescent="0.4">
      <c r="A73" s="6">
        <f t="shared" si="1"/>
        <v>6</v>
      </c>
      <c r="B73" s="7" t="s">
        <v>6</v>
      </c>
      <c r="C73" s="7" t="s">
        <v>6</v>
      </c>
      <c r="D73" s="7" t="s">
        <v>6</v>
      </c>
      <c r="E73" s="7" t="s">
        <v>6</v>
      </c>
      <c r="F73" s="7" t="s">
        <v>6</v>
      </c>
      <c r="G73" s="7" t="s">
        <v>6</v>
      </c>
      <c r="H73" s="7" t="s">
        <v>6</v>
      </c>
      <c r="I73" s="7" t="s">
        <v>6</v>
      </c>
      <c r="J73" s="7" t="s">
        <v>6</v>
      </c>
      <c r="K73" s="7" t="s">
        <v>6</v>
      </c>
      <c r="L73" s="7" t="s">
        <v>6</v>
      </c>
      <c r="M73" s="7" t="s">
        <v>6</v>
      </c>
      <c r="N73" s="7" t="s">
        <v>6</v>
      </c>
      <c r="O73" s="7" t="s">
        <v>6</v>
      </c>
      <c r="P73" s="7" t="s">
        <v>6</v>
      </c>
      <c r="Q73" s="7" t="s">
        <v>6</v>
      </c>
      <c r="R73" s="7" t="s">
        <v>6</v>
      </c>
      <c r="S73" s="7" t="s">
        <v>6</v>
      </c>
      <c r="T73" s="7" t="s">
        <v>6</v>
      </c>
      <c r="U73" s="7" t="s">
        <v>6</v>
      </c>
      <c r="V73" s="7" t="s">
        <v>6</v>
      </c>
      <c r="W73" s="7" t="s">
        <v>6</v>
      </c>
      <c r="X73" s="7" t="s">
        <v>6</v>
      </c>
      <c r="Y73" s="7" t="s">
        <v>6</v>
      </c>
      <c r="Z73" s="7" t="s">
        <v>6</v>
      </c>
      <c r="AA73" s="7" t="s">
        <v>6</v>
      </c>
      <c r="AB73" s="7" t="s">
        <v>6</v>
      </c>
      <c r="AC73" s="7" t="s">
        <v>6</v>
      </c>
      <c r="AD73" s="7" t="s">
        <v>6</v>
      </c>
      <c r="AE73" s="7" t="s">
        <v>6</v>
      </c>
      <c r="AF73" s="7" t="s">
        <v>6</v>
      </c>
      <c r="AG73" s="7" t="s">
        <v>6</v>
      </c>
      <c r="AH73" s="7" t="s">
        <v>6</v>
      </c>
      <c r="AI73" s="7" t="s">
        <v>6</v>
      </c>
      <c r="AJ73" s="7" t="s">
        <v>6</v>
      </c>
      <c r="AK73" s="7" t="s">
        <v>6</v>
      </c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</row>
    <row r="74" spans="1:91" ht="17.25" customHeight="1" x14ac:dyDescent="0.4">
      <c r="A74" s="6">
        <f t="shared" si="1"/>
        <v>5</v>
      </c>
      <c r="B74" s="7" t="s">
        <v>6</v>
      </c>
      <c r="C74" s="7" t="s">
        <v>6</v>
      </c>
      <c r="D74" s="7" t="s">
        <v>6</v>
      </c>
      <c r="E74" s="7" t="s">
        <v>6</v>
      </c>
      <c r="F74" s="7" t="s">
        <v>6</v>
      </c>
      <c r="G74" s="7" t="s">
        <v>6</v>
      </c>
      <c r="H74" s="7" t="s">
        <v>6</v>
      </c>
      <c r="I74" s="7" t="s">
        <v>6</v>
      </c>
      <c r="J74" s="7" t="s">
        <v>6</v>
      </c>
      <c r="K74" s="7" t="s">
        <v>6</v>
      </c>
      <c r="L74" s="7" t="s">
        <v>6</v>
      </c>
      <c r="M74" s="7" t="s">
        <v>6</v>
      </c>
      <c r="N74" s="7" t="s">
        <v>6</v>
      </c>
      <c r="O74" s="7" t="s">
        <v>6</v>
      </c>
      <c r="P74" s="7" t="s">
        <v>6</v>
      </c>
      <c r="Q74" s="7" t="s">
        <v>6</v>
      </c>
      <c r="R74" s="7" t="s">
        <v>6</v>
      </c>
      <c r="S74" s="7" t="s">
        <v>6</v>
      </c>
      <c r="T74" s="7" t="s">
        <v>6</v>
      </c>
      <c r="U74" s="7" t="s">
        <v>6</v>
      </c>
      <c r="V74" s="7" t="s">
        <v>6</v>
      </c>
      <c r="W74" s="7" t="s">
        <v>6</v>
      </c>
      <c r="X74" s="7" t="s">
        <v>6</v>
      </c>
      <c r="Y74" s="7" t="s">
        <v>6</v>
      </c>
      <c r="Z74" s="7" t="s">
        <v>6</v>
      </c>
      <c r="AA74" s="7" t="s">
        <v>6</v>
      </c>
      <c r="AB74" s="7" t="s">
        <v>6</v>
      </c>
      <c r="AC74" s="7" t="s">
        <v>6</v>
      </c>
      <c r="AD74" s="7" t="s">
        <v>6</v>
      </c>
      <c r="AE74" s="7" t="s">
        <v>6</v>
      </c>
      <c r="AF74" s="7" t="s">
        <v>6</v>
      </c>
      <c r="AG74" s="7" t="s">
        <v>6</v>
      </c>
      <c r="AH74" s="7" t="s">
        <v>6</v>
      </c>
      <c r="AI74" s="7" t="s">
        <v>6</v>
      </c>
      <c r="AJ74" s="7" t="s">
        <v>6</v>
      </c>
      <c r="AK74" s="7" t="s">
        <v>6</v>
      </c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</row>
    <row r="75" spans="1:91" ht="17.25" customHeight="1" x14ac:dyDescent="0.4">
      <c r="A75" s="6">
        <f t="shared" si="1"/>
        <v>4</v>
      </c>
      <c r="B75" s="7" t="s">
        <v>6</v>
      </c>
      <c r="C75" s="7" t="s">
        <v>6</v>
      </c>
      <c r="D75" s="7" t="s">
        <v>6</v>
      </c>
      <c r="E75" s="7" t="s">
        <v>6</v>
      </c>
      <c r="F75" s="7" t="s">
        <v>6</v>
      </c>
      <c r="G75" s="7" t="s">
        <v>6</v>
      </c>
      <c r="H75" s="7" t="s">
        <v>6</v>
      </c>
      <c r="I75" s="7" t="s">
        <v>6</v>
      </c>
      <c r="J75" s="7" t="s">
        <v>6</v>
      </c>
      <c r="K75" s="7" t="s">
        <v>6</v>
      </c>
      <c r="L75" s="7" t="s">
        <v>6</v>
      </c>
      <c r="M75" s="7" t="s">
        <v>6</v>
      </c>
      <c r="N75" s="7" t="s">
        <v>6</v>
      </c>
      <c r="O75" s="7" t="s">
        <v>6</v>
      </c>
      <c r="P75" s="7" t="s">
        <v>6</v>
      </c>
      <c r="Q75" s="7" t="s">
        <v>6</v>
      </c>
      <c r="R75" s="7" t="s">
        <v>6</v>
      </c>
      <c r="S75" s="7" t="s">
        <v>6</v>
      </c>
      <c r="T75" s="7" t="s">
        <v>6</v>
      </c>
      <c r="U75" s="7" t="s">
        <v>6</v>
      </c>
      <c r="V75" s="7" t="s">
        <v>6</v>
      </c>
      <c r="W75" s="7" t="s">
        <v>6</v>
      </c>
      <c r="X75" s="7" t="s">
        <v>6</v>
      </c>
      <c r="Y75" s="7" t="s">
        <v>6</v>
      </c>
      <c r="Z75" s="7" t="s">
        <v>6</v>
      </c>
      <c r="AA75" s="7" t="s">
        <v>6</v>
      </c>
      <c r="AB75" s="7" t="s">
        <v>6</v>
      </c>
      <c r="AC75" s="7" t="s">
        <v>6</v>
      </c>
      <c r="AD75" s="7" t="s">
        <v>6</v>
      </c>
      <c r="AE75" s="7" t="s">
        <v>6</v>
      </c>
      <c r="AF75" s="7" t="s">
        <v>6</v>
      </c>
      <c r="AG75" s="7" t="s">
        <v>6</v>
      </c>
      <c r="AH75" s="7" t="s">
        <v>6</v>
      </c>
      <c r="AI75" s="7" t="s">
        <v>6</v>
      </c>
      <c r="AJ75" s="7" t="s">
        <v>6</v>
      </c>
      <c r="AK75" s="7" t="s">
        <v>6</v>
      </c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</row>
    <row r="76" spans="1:91" ht="17.25" customHeight="1" x14ac:dyDescent="0.4">
      <c r="A76" s="6">
        <f t="shared" si="1"/>
        <v>3</v>
      </c>
      <c r="B76" s="7" t="s">
        <v>6</v>
      </c>
      <c r="C76" s="7" t="s">
        <v>6</v>
      </c>
      <c r="D76" s="7" t="s">
        <v>6</v>
      </c>
      <c r="E76" s="7" t="s">
        <v>6</v>
      </c>
      <c r="F76" s="7" t="s">
        <v>6</v>
      </c>
      <c r="G76" s="7" t="s">
        <v>6</v>
      </c>
      <c r="H76" s="7" t="s">
        <v>6</v>
      </c>
      <c r="I76" s="7" t="s">
        <v>6</v>
      </c>
      <c r="J76" s="7" t="s">
        <v>6</v>
      </c>
      <c r="K76" s="7" t="s">
        <v>6</v>
      </c>
      <c r="L76" s="7" t="s">
        <v>6</v>
      </c>
      <c r="M76" s="7" t="s">
        <v>6</v>
      </c>
      <c r="N76" s="7" t="s">
        <v>6</v>
      </c>
      <c r="O76" s="7" t="s">
        <v>6</v>
      </c>
      <c r="P76" s="7" t="s">
        <v>6</v>
      </c>
      <c r="Q76" s="7" t="s">
        <v>6</v>
      </c>
      <c r="R76" s="7" t="s">
        <v>6</v>
      </c>
      <c r="S76" s="7" t="s">
        <v>6</v>
      </c>
      <c r="T76" s="7" t="s">
        <v>6</v>
      </c>
      <c r="U76" s="7" t="s">
        <v>6</v>
      </c>
      <c r="V76" s="7" t="s">
        <v>6</v>
      </c>
      <c r="W76" s="7" t="s">
        <v>6</v>
      </c>
      <c r="X76" s="7" t="s">
        <v>6</v>
      </c>
      <c r="Y76" s="7" t="s">
        <v>6</v>
      </c>
      <c r="Z76" s="7" t="s">
        <v>6</v>
      </c>
      <c r="AA76" s="7" t="s">
        <v>6</v>
      </c>
      <c r="AB76" s="7" t="s">
        <v>6</v>
      </c>
      <c r="AC76" s="7" t="s">
        <v>6</v>
      </c>
      <c r="AD76" s="7" t="s">
        <v>6</v>
      </c>
      <c r="AE76" s="7" t="s">
        <v>6</v>
      </c>
      <c r="AF76" s="7" t="s">
        <v>6</v>
      </c>
      <c r="AG76" s="7" t="s">
        <v>6</v>
      </c>
      <c r="AH76" s="7" t="s">
        <v>6</v>
      </c>
      <c r="AI76" s="7" t="s">
        <v>6</v>
      </c>
      <c r="AJ76" s="7" t="s">
        <v>6</v>
      </c>
      <c r="AK76" s="7" t="s">
        <v>6</v>
      </c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</row>
    <row r="77" spans="1:91" ht="17.25" customHeight="1" x14ac:dyDescent="0.4">
      <c r="A77" s="6">
        <f t="shared" si="1"/>
        <v>2</v>
      </c>
      <c r="B77" s="7" t="s">
        <v>6</v>
      </c>
      <c r="C77" s="7" t="s">
        <v>6</v>
      </c>
      <c r="D77" s="7" t="s">
        <v>6</v>
      </c>
      <c r="E77" s="7" t="s">
        <v>6</v>
      </c>
      <c r="F77" s="7" t="s">
        <v>6</v>
      </c>
      <c r="G77" s="7" t="s">
        <v>6</v>
      </c>
      <c r="H77" s="7" t="s">
        <v>6</v>
      </c>
      <c r="I77" s="7" t="s">
        <v>6</v>
      </c>
      <c r="J77" s="7" t="s">
        <v>6</v>
      </c>
      <c r="K77" s="7" t="s">
        <v>6</v>
      </c>
      <c r="L77" s="7" t="s">
        <v>6</v>
      </c>
      <c r="M77" s="7" t="s">
        <v>6</v>
      </c>
      <c r="N77" s="7" t="s">
        <v>6</v>
      </c>
      <c r="O77" s="7" t="s">
        <v>6</v>
      </c>
      <c r="P77" s="7" t="s">
        <v>6</v>
      </c>
      <c r="Q77" s="7" t="s">
        <v>6</v>
      </c>
      <c r="R77" s="7" t="s">
        <v>6</v>
      </c>
      <c r="S77" s="7" t="s">
        <v>6</v>
      </c>
      <c r="T77" s="7" t="s">
        <v>6</v>
      </c>
      <c r="U77" s="7" t="s">
        <v>6</v>
      </c>
      <c r="V77" s="7" t="s">
        <v>6</v>
      </c>
      <c r="W77" s="7" t="s">
        <v>6</v>
      </c>
      <c r="X77" s="7" t="s">
        <v>6</v>
      </c>
      <c r="Y77" s="7" t="s">
        <v>6</v>
      </c>
      <c r="Z77" s="7" t="s">
        <v>6</v>
      </c>
      <c r="AA77" s="7" t="s">
        <v>6</v>
      </c>
      <c r="AB77" s="7" t="s">
        <v>6</v>
      </c>
      <c r="AC77" s="7" t="s">
        <v>6</v>
      </c>
      <c r="AD77" s="7" t="s">
        <v>6</v>
      </c>
      <c r="AE77" s="7" t="s">
        <v>6</v>
      </c>
      <c r="AF77" s="7" t="s">
        <v>6</v>
      </c>
      <c r="AG77" s="7" t="s">
        <v>6</v>
      </c>
      <c r="AH77" s="7" t="s">
        <v>6</v>
      </c>
      <c r="AI77" s="7" t="s">
        <v>6</v>
      </c>
      <c r="AJ77" s="7" t="s">
        <v>6</v>
      </c>
      <c r="AK77" s="7" t="s">
        <v>6</v>
      </c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</row>
    <row r="78" spans="1:91" ht="17.25" customHeight="1" x14ac:dyDescent="0.4">
      <c r="A78" s="6">
        <f t="shared" si="1"/>
        <v>1</v>
      </c>
      <c r="B78" s="7" t="s">
        <v>6</v>
      </c>
      <c r="C78" s="7" t="s">
        <v>6</v>
      </c>
      <c r="D78" s="7" t="s">
        <v>6</v>
      </c>
      <c r="E78" s="7" t="s">
        <v>6</v>
      </c>
      <c r="F78" s="7" t="s">
        <v>6</v>
      </c>
      <c r="G78" s="7" t="s">
        <v>6</v>
      </c>
      <c r="H78" s="7" t="s">
        <v>6</v>
      </c>
      <c r="I78" s="7" t="s">
        <v>6</v>
      </c>
      <c r="J78" s="7" t="s">
        <v>6</v>
      </c>
      <c r="K78" s="7" t="s">
        <v>6</v>
      </c>
      <c r="L78" s="7" t="s">
        <v>6</v>
      </c>
      <c r="M78" s="7" t="s">
        <v>6</v>
      </c>
      <c r="N78" s="7" t="s">
        <v>6</v>
      </c>
      <c r="O78" s="7" t="s">
        <v>6</v>
      </c>
      <c r="P78" s="7" t="s">
        <v>6</v>
      </c>
      <c r="Q78" s="7" t="s">
        <v>6</v>
      </c>
      <c r="R78" s="7" t="s">
        <v>6</v>
      </c>
      <c r="S78" s="7" t="s">
        <v>6</v>
      </c>
      <c r="T78" s="7" t="s">
        <v>6</v>
      </c>
      <c r="U78" s="7" t="s">
        <v>6</v>
      </c>
      <c r="V78" s="7" t="s">
        <v>6</v>
      </c>
      <c r="W78" s="7" t="s">
        <v>6</v>
      </c>
      <c r="X78" s="7" t="s">
        <v>6</v>
      </c>
      <c r="Y78" s="7" t="s">
        <v>6</v>
      </c>
      <c r="Z78" s="7" t="s">
        <v>6</v>
      </c>
      <c r="AA78" s="7" t="s">
        <v>6</v>
      </c>
      <c r="AB78" s="7" t="s">
        <v>6</v>
      </c>
      <c r="AC78" s="7" t="s">
        <v>6</v>
      </c>
      <c r="AD78" s="7" t="s">
        <v>6</v>
      </c>
      <c r="AE78" s="7" t="s">
        <v>6</v>
      </c>
      <c r="AF78" s="7" t="s">
        <v>6</v>
      </c>
      <c r="AG78" s="7" t="s">
        <v>6</v>
      </c>
      <c r="AH78" s="7" t="s">
        <v>6</v>
      </c>
      <c r="AI78" s="7" t="s">
        <v>6</v>
      </c>
      <c r="AJ78" s="7" t="s">
        <v>6</v>
      </c>
      <c r="AK78" s="7" t="s">
        <v>6</v>
      </c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</row>
    <row r="79" spans="1:91" ht="17.25" customHeight="1" x14ac:dyDescent="0.4">
      <c r="A79" s="6">
        <f t="shared" si="1"/>
        <v>0</v>
      </c>
      <c r="B79" s="7" t="s">
        <v>6</v>
      </c>
      <c r="C79" s="7" t="s">
        <v>6</v>
      </c>
      <c r="D79" s="7" t="s">
        <v>6</v>
      </c>
      <c r="E79" s="7" t="s">
        <v>6</v>
      </c>
      <c r="F79" s="7" t="s">
        <v>6</v>
      </c>
      <c r="G79" s="7" t="s">
        <v>6</v>
      </c>
      <c r="H79" s="7" t="s">
        <v>6</v>
      </c>
      <c r="I79" s="7" t="s">
        <v>6</v>
      </c>
      <c r="J79" s="7" t="s">
        <v>6</v>
      </c>
      <c r="K79" s="7" t="s">
        <v>6</v>
      </c>
      <c r="L79" s="7" t="s">
        <v>6</v>
      </c>
      <c r="M79" s="7" t="s">
        <v>6</v>
      </c>
      <c r="N79" s="7" t="s">
        <v>6</v>
      </c>
      <c r="O79" s="7" t="s">
        <v>6</v>
      </c>
      <c r="P79" s="7" t="s">
        <v>6</v>
      </c>
      <c r="Q79" s="7" t="s">
        <v>6</v>
      </c>
      <c r="R79" s="7" t="s">
        <v>6</v>
      </c>
      <c r="S79" s="7" t="s">
        <v>6</v>
      </c>
      <c r="T79" s="7" t="s">
        <v>6</v>
      </c>
      <c r="U79" s="7" t="s">
        <v>6</v>
      </c>
      <c r="V79" s="7" t="s">
        <v>6</v>
      </c>
      <c r="W79" s="7" t="s">
        <v>6</v>
      </c>
      <c r="X79" s="7" t="s">
        <v>6</v>
      </c>
      <c r="Y79" s="7" t="s">
        <v>6</v>
      </c>
      <c r="Z79" s="7" t="s">
        <v>6</v>
      </c>
      <c r="AA79" s="7" t="s">
        <v>6</v>
      </c>
      <c r="AB79" s="7" t="s">
        <v>6</v>
      </c>
      <c r="AC79" s="7" t="s">
        <v>6</v>
      </c>
      <c r="AD79" s="7" t="s">
        <v>6</v>
      </c>
      <c r="AE79" s="7" t="s">
        <v>6</v>
      </c>
      <c r="AF79" s="7" t="s">
        <v>6</v>
      </c>
      <c r="AG79" s="7" t="s">
        <v>6</v>
      </c>
      <c r="AH79" s="7" t="s">
        <v>6</v>
      </c>
      <c r="AI79" s="7" t="s">
        <v>6</v>
      </c>
      <c r="AJ79" s="7" t="s">
        <v>6</v>
      </c>
      <c r="AK79" s="7" t="s">
        <v>6</v>
      </c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</row>
  </sheetData>
  <mergeCells count="2">
    <mergeCell ref="A1:BO1"/>
    <mergeCell ref="A2:BO2"/>
  </mergeCells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6876F-76E7-4BCC-836A-E0DAE13315C3}">
  <dimension ref="A1:CQ79"/>
  <sheetViews>
    <sheetView showGridLines="0" zoomScale="80" zoomScaleNormal="80" workbookViewId="0">
      <pane xSplit="1" ySplit="9" topLeftCell="B10" activePane="bottomRight" state="frozen"/>
      <selection sqref="A1:BO1"/>
      <selection pane="topRight" sqref="A1:BO1"/>
      <selection pane="bottomLeft" sqref="A1:BO1"/>
      <selection pane="bottomRight" sqref="A1:BO1"/>
    </sheetView>
  </sheetViews>
  <sheetFormatPr defaultRowHeight="13.5" x14ac:dyDescent="0.4"/>
  <cols>
    <col min="1" max="1" width="9" style="2"/>
    <col min="2" max="67" width="6.25" style="2" customWidth="1"/>
    <col min="68" max="16384" width="9" style="2"/>
  </cols>
  <sheetData>
    <row r="1" spans="1:95" ht="25.5" x14ac:dyDescent="0.4">
      <c r="A1" s="9" t="s">
        <v>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</row>
    <row r="2" spans="1:95" ht="24" x14ac:dyDescent="0.4">
      <c r="A2" s="10" t="s">
        <v>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</row>
    <row r="3" spans="1:95" ht="24" x14ac:dyDescent="0.4">
      <c r="A3" s="1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</row>
    <row r="4" spans="1:95" ht="30" customHeight="1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</row>
    <row r="5" spans="1:95" ht="37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</row>
    <row r="6" spans="1:95" ht="24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8" spans="1:95" x14ac:dyDescent="0.4">
      <c r="A8" s="2" t="s">
        <v>0</v>
      </c>
      <c r="B8" s="2">
        <v>2024</v>
      </c>
      <c r="C8" s="2">
        <f>B8+1</f>
        <v>2025</v>
      </c>
      <c r="D8" s="2">
        <f t="shared" ref="D8:BO8" si="0">C8+1</f>
        <v>2026</v>
      </c>
      <c r="E8" s="2">
        <f t="shared" si="0"/>
        <v>2027</v>
      </c>
      <c r="F8" s="2">
        <f t="shared" si="0"/>
        <v>2028</v>
      </c>
      <c r="G8" s="2">
        <f t="shared" si="0"/>
        <v>2029</v>
      </c>
      <c r="H8" s="2">
        <f t="shared" si="0"/>
        <v>2030</v>
      </c>
      <c r="I8" s="2">
        <f t="shared" si="0"/>
        <v>2031</v>
      </c>
      <c r="J8" s="2">
        <f t="shared" si="0"/>
        <v>2032</v>
      </c>
      <c r="K8" s="2">
        <f t="shared" si="0"/>
        <v>2033</v>
      </c>
      <c r="L8" s="2">
        <f t="shared" si="0"/>
        <v>2034</v>
      </c>
      <c r="M8" s="2">
        <f t="shared" si="0"/>
        <v>2035</v>
      </c>
      <c r="N8" s="2">
        <f t="shared" si="0"/>
        <v>2036</v>
      </c>
      <c r="O8" s="2">
        <f t="shared" si="0"/>
        <v>2037</v>
      </c>
      <c r="P8" s="2">
        <f t="shared" si="0"/>
        <v>2038</v>
      </c>
      <c r="Q8" s="2">
        <f t="shared" si="0"/>
        <v>2039</v>
      </c>
      <c r="R8" s="2">
        <f t="shared" si="0"/>
        <v>2040</v>
      </c>
      <c r="S8" s="2">
        <f t="shared" si="0"/>
        <v>2041</v>
      </c>
      <c r="T8" s="2">
        <f t="shared" si="0"/>
        <v>2042</v>
      </c>
      <c r="U8" s="2">
        <f t="shared" si="0"/>
        <v>2043</v>
      </c>
      <c r="V8" s="2">
        <f t="shared" si="0"/>
        <v>2044</v>
      </c>
      <c r="W8" s="2">
        <f t="shared" si="0"/>
        <v>2045</v>
      </c>
      <c r="X8" s="2">
        <f t="shared" si="0"/>
        <v>2046</v>
      </c>
      <c r="Y8" s="2">
        <f t="shared" si="0"/>
        <v>2047</v>
      </c>
      <c r="Z8" s="2">
        <f t="shared" si="0"/>
        <v>2048</v>
      </c>
      <c r="AA8" s="2">
        <f t="shared" si="0"/>
        <v>2049</v>
      </c>
      <c r="AB8" s="2">
        <f t="shared" si="0"/>
        <v>2050</v>
      </c>
      <c r="AC8" s="2">
        <f t="shared" si="0"/>
        <v>2051</v>
      </c>
      <c r="AD8" s="2">
        <f t="shared" si="0"/>
        <v>2052</v>
      </c>
      <c r="AE8" s="2">
        <f t="shared" si="0"/>
        <v>2053</v>
      </c>
      <c r="AF8" s="2">
        <f t="shared" si="0"/>
        <v>2054</v>
      </c>
      <c r="AG8" s="2">
        <f t="shared" si="0"/>
        <v>2055</v>
      </c>
      <c r="AH8" s="2">
        <f t="shared" si="0"/>
        <v>2056</v>
      </c>
      <c r="AI8" s="2">
        <f t="shared" si="0"/>
        <v>2057</v>
      </c>
      <c r="AJ8" s="2">
        <f t="shared" si="0"/>
        <v>2058</v>
      </c>
      <c r="AK8" s="2">
        <f t="shared" si="0"/>
        <v>2059</v>
      </c>
      <c r="AL8" s="2">
        <f t="shared" si="0"/>
        <v>2060</v>
      </c>
      <c r="AM8" s="2">
        <f t="shared" si="0"/>
        <v>2061</v>
      </c>
      <c r="AN8" s="2">
        <f t="shared" si="0"/>
        <v>2062</v>
      </c>
      <c r="AO8" s="2">
        <f t="shared" si="0"/>
        <v>2063</v>
      </c>
      <c r="AP8" s="2">
        <f t="shared" si="0"/>
        <v>2064</v>
      </c>
      <c r="AQ8" s="2">
        <f t="shared" si="0"/>
        <v>2065</v>
      </c>
      <c r="AR8" s="2">
        <f t="shared" si="0"/>
        <v>2066</v>
      </c>
      <c r="AS8" s="2">
        <f t="shared" si="0"/>
        <v>2067</v>
      </c>
      <c r="AT8" s="2">
        <f t="shared" si="0"/>
        <v>2068</v>
      </c>
      <c r="AU8" s="2">
        <f t="shared" si="0"/>
        <v>2069</v>
      </c>
      <c r="AV8" s="2">
        <f t="shared" si="0"/>
        <v>2070</v>
      </c>
      <c r="AW8" s="2">
        <f t="shared" si="0"/>
        <v>2071</v>
      </c>
      <c r="AX8" s="2">
        <f t="shared" si="0"/>
        <v>2072</v>
      </c>
      <c r="AY8" s="2">
        <f t="shared" si="0"/>
        <v>2073</v>
      </c>
      <c r="AZ8" s="2">
        <f t="shared" si="0"/>
        <v>2074</v>
      </c>
      <c r="BA8" s="2">
        <f t="shared" si="0"/>
        <v>2075</v>
      </c>
      <c r="BB8" s="2">
        <f t="shared" si="0"/>
        <v>2076</v>
      </c>
      <c r="BC8" s="2">
        <f t="shared" si="0"/>
        <v>2077</v>
      </c>
      <c r="BD8" s="2">
        <f t="shared" si="0"/>
        <v>2078</v>
      </c>
      <c r="BE8" s="2">
        <f t="shared" si="0"/>
        <v>2079</v>
      </c>
      <c r="BF8" s="2">
        <f t="shared" si="0"/>
        <v>2080</v>
      </c>
      <c r="BG8" s="2">
        <f t="shared" si="0"/>
        <v>2081</v>
      </c>
      <c r="BH8" s="2">
        <f t="shared" si="0"/>
        <v>2082</v>
      </c>
      <c r="BI8" s="2">
        <f t="shared" si="0"/>
        <v>2083</v>
      </c>
      <c r="BJ8" s="2">
        <f t="shared" si="0"/>
        <v>2084</v>
      </c>
      <c r="BK8" s="2">
        <f t="shared" si="0"/>
        <v>2085</v>
      </c>
      <c r="BL8" s="2">
        <f t="shared" si="0"/>
        <v>2086</v>
      </c>
      <c r="BM8" s="2">
        <f t="shared" si="0"/>
        <v>2087</v>
      </c>
      <c r="BN8" s="2">
        <f t="shared" si="0"/>
        <v>2088</v>
      </c>
      <c r="BO8" s="2">
        <f t="shared" si="0"/>
        <v>2089</v>
      </c>
    </row>
    <row r="10" spans="1:95" x14ac:dyDescent="0.4">
      <c r="A10" s="2" t="s">
        <v>1</v>
      </c>
      <c r="CQ10" s="2">
        <v>2014</v>
      </c>
    </row>
    <row r="11" spans="1:95" x14ac:dyDescent="0.4">
      <c r="B11" s="4">
        <v>36.991500000000002</v>
      </c>
      <c r="C11" s="4">
        <v>36.954508499999996</v>
      </c>
      <c r="D11" s="4">
        <v>36.954508500000003</v>
      </c>
      <c r="E11" s="4">
        <v>36.917553991499972</v>
      </c>
      <c r="F11" s="4">
        <v>36.95447154549155</v>
      </c>
      <c r="G11" s="4">
        <v>37.028380488582442</v>
      </c>
      <c r="H11" s="4">
        <v>37.102437249559692</v>
      </c>
      <c r="I11" s="4">
        <v>37.17664212405878</v>
      </c>
      <c r="J11" s="4">
        <v>37.213818766182818</v>
      </c>
      <c r="K11" s="4">
        <v>37.251032584949016</v>
      </c>
      <c r="L11" s="4">
        <v>37.288283617533921</v>
      </c>
      <c r="M11" s="4">
        <v>37.325571901151477</v>
      </c>
      <c r="N11" s="4">
        <v>37.362897473052598</v>
      </c>
      <c r="O11" s="4">
        <v>37.400260370525714</v>
      </c>
      <c r="P11" s="4">
        <v>37.437660630896232</v>
      </c>
      <c r="Q11" s="4">
        <v>37.47509829152704</v>
      </c>
      <c r="R11" s="4">
        <v>37.512573389818606</v>
      </c>
      <c r="S11" s="4">
        <v>37.550085963208446</v>
      </c>
      <c r="T11" s="4">
        <v>37.58763604917165</v>
      </c>
      <c r="U11" s="4">
        <v>37.625223685220753</v>
      </c>
      <c r="V11" s="4">
        <v>37.662848908906014</v>
      </c>
      <c r="W11" s="4">
        <v>37.700511757814851</v>
      </c>
      <c r="X11" s="4">
        <v>37.738212269572678</v>
      </c>
      <c r="Y11" s="4">
        <v>37.775950481842266</v>
      </c>
      <c r="Z11" s="4">
        <v>37.813726432324096</v>
      </c>
      <c r="AA11" s="4">
        <v>37.851540158756379</v>
      </c>
      <c r="AB11" s="4">
        <v>37.889391698915134</v>
      </c>
      <c r="AC11" s="4">
        <v>37.927281090614038</v>
      </c>
      <c r="AD11" s="4">
        <v>37.965208371704698</v>
      </c>
      <c r="AE11" s="4">
        <v>38.003173580076364</v>
      </c>
      <c r="AF11" s="4">
        <v>38.041176753656394</v>
      </c>
      <c r="AG11" s="4">
        <v>38.079217930410074</v>
      </c>
      <c r="AH11" s="4">
        <v>38.117297148340491</v>
      </c>
      <c r="AI11" s="4">
        <v>38.15541444548883</v>
      </c>
      <c r="AJ11" s="4">
        <v>38.193569859934328</v>
      </c>
      <c r="AK11" s="4">
        <v>38.231763429794242</v>
      </c>
      <c r="AL11" s="4">
        <v>38.269995193224005</v>
      </c>
      <c r="AM11" s="4">
        <v>38.308265188417238</v>
      </c>
      <c r="AN11" s="4">
        <v>38.346573453605593</v>
      </c>
      <c r="AO11" s="4">
        <v>38.384920027059202</v>
      </c>
      <c r="AP11" s="4">
        <v>38.423304947086301</v>
      </c>
      <c r="AQ11" s="4">
        <v>38.461728252033318</v>
      </c>
      <c r="AR11" s="4">
        <v>38.500189980285356</v>
      </c>
      <c r="AS11" s="4">
        <v>38.538690170265667</v>
      </c>
      <c r="AT11" s="4">
        <v>38.577228860435888</v>
      </c>
      <c r="AU11" s="4">
        <v>38.615806089296377</v>
      </c>
      <c r="AV11" s="4">
        <v>38.65442189538566</v>
      </c>
      <c r="AW11" s="4">
        <v>38.693076317280998</v>
      </c>
      <c r="AX11" s="4">
        <v>38.731769393598285</v>
      </c>
      <c r="AY11" s="4">
        <v>38.770501162991884</v>
      </c>
      <c r="AZ11" s="4">
        <v>38.809271664154871</v>
      </c>
      <c r="BA11" s="4">
        <v>38.848080935818984</v>
      </c>
      <c r="BB11" s="4">
        <v>38.886929016754785</v>
      </c>
      <c r="BC11" s="4">
        <v>38.925815945771532</v>
      </c>
      <c r="BD11" s="4">
        <v>38.96474176171737</v>
      </c>
      <c r="BE11" s="4">
        <v>39.003706503479044</v>
      </c>
      <c r="BF11" s="4">
        <v>39.042710209982502</v>
      </c>
      <c r="BG11" s="4">
        <v>39.081752920192471</v>
      </c>
      <c r="BH11" s="4">
        <v>39.120834673112682</v>
      </c>
      <c r="BI11" s="4">
        <v>39.159955507785774</v>
      </c>
      <c r="BJ11" s="4">
        <v>39.199115463293523</v>
      </c>
      <c r="BK11" s="4">
        <v>39.238314578756835</v>
      </c>
      <c r="BL11" s="4">
        <v>39.277552893335582</v>
      </c>
      <c r="BM11" s="4">
        <v>39.316830446228927</v>
      </c>
      <c r="BN11" s="4">
        <v>39.356147276675131</v>
      </c>
      <c r="BO11" s="4">
        <v>39.395503423951801</v>
      </c>
    </row>
    <row r="13" spans="1:95" ht="17.25" customHeight="1" x14ac:dyDescent="0.4">
      <c r="A13" s="5" t="s">
        <v>2</v>
      </c>
    </row>
    <row r="14" spans="1:95" ht="17.25" customHeight="1" x14ac:dyDescent="0.4">
      <c r="A14" s="6">
        <v>65</v>
      </c>
      <c r="B14" s="7">
        <v>6.6980000000000004</v>
      </c>
      <c r="C14" s="7">
        <v>6.6666354488392958</v>
      </c>
      <c r="D14" s="7">
        <v>6.6427216508960676</v>
      </c>
      <c r="E14" s="7">
        <v>6.5984676635628654</v>
      </c>
      <c r="F14" s="7">
        <v>6.546098872582208</v>
      </c>
      <c r="G14" s="7">
        <v>6.4941478716434604</v>
      </c>
      <c r="H14" s="7">
        <v>6.4426070155193065</v>
      </c>
      <c r="I14" s="7">
        <v>6.3914752138088362</v>
      </c>
      <c r="J14" s="7">
        <v>6.3407492200484503</v>
      </c>
      <c r="K14" s="7">
        <v>6.2904258135401285</v>
      </c>
      <c r="L14" s="7">
        <v>6.2405017991469567</v>
      </c>
      <c r="M14" s="7">
        <v>6.2156392421782449</v>
      </c>
      <c r="N14" s="7">
        <v>6.1908757392213589</v>
      </c>
      <c r="O14" s="7">
        <v>6.1662108956388071</v>
      </c>
      <c r="P14" s="7">
        <v>6.1416443183653477</v>
      </c>
      <c r="Q14" s="7">
        <v>6.1171756159017407</v>
      </c>
      <c r="R14" s="7">
        <v>6.0928043983085063</v>
      </c>
      <c r="S14" s="7">
        <v>6.0685302771997094</v>
      </c>
      <c r="T14" s="7">
        <v>6.0443528657367649</v>
      </c>
      <c r="U14" s="7">
        <v>6.0202717786222752</v>
      </c>
      <c r="V14" s="7">
        <v>5.996286632093903</v>
      </c>
      <c r="W14" s="7">
        <v>5.9723970439182299</v>
      </c>
      <c r="X14" s="7">
        <v>5.948602633384696</v>
      </c>
      <c r="Y14" s="7">
        <v>5.9249030212994978</v>
      </c>
      <c r="Z14" s="7">
        <v>5.9012978299795806</v>
      </c>
      <c r="AA14" s="7">
        <v>5.8777866832465957</v>
      </c>
      <c r="AB14" s="7">
        <v>5.8543692064209125</v>
      </c>
      <c r="AC14" s="7">
        <v>5.8310450263156497</v>
      </c>
      <c r="AD14" s="7">
        <v>5.8078137712307294</v>
      </c>
      <c r="AE14" s="7">
        <v>5.7846750709469417</v>
      </c>
      <c r="AF14" s="7">
        <v>5.761628556720062</v>
      </c>
      <c r="AG14" s="7">
        <v>5.7386738612749646</v>
      </c>
      <c r="AH14" s="7">
        <v>5.7158106187997664</v>
      </c>
      <c r="AI14" s="7">
        <v>5.6930384649400061</v>
      </c>
      <c r="AJ14" s="7">
        <v>5.6703570367928364</v>
      </c>
      <c r="AK14" s="7">
        <v>5.6477659729012313</v>
      </c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</row>
    <row r="15" spans="1:95" ht="17.25" customHeight="1" x14ac:dyDescent="0.4">
      <c r="A15" s="6">
        <f>A14-1</f>
        <v>64</v>
      </c>
      <c r="B15" s="7" t="s">
        <v>6</v>
      </c>
      <c r="C15" s="7">
        <v>6.6666354488392781</v>
      </c>
      <c r="D15" s="7">
        <v>6.642721650896048</v>
      </c>
      <c r="E15" s="7">
        <v>6.5984676635628468</v>
      </c>
      <c r="F15" s="7">
        <v>6.5460988725821894</v>
      </c>
      <c r="G15" s="7">
        <v>6.4941478716434418</v>
      </c>
      <c r="H15" s="7">
        <v>6.4426070155192869</v>
      </c>
      <c r="I15" s="7">
        <v>6.3914752138088176</v>
      </c>
      <c r="J15" s="7">
        <v>6.3407492200484317</v>
      </c>
      <c r="K15" s="7">
        <v>6.2904258135401099</v>
      </c>
      <c r="L15" s="7">
        <v>6.2405017991469389</v>
      </c>
      <c r="M15" s="7">
        <v>6.2156392421782263</v>
      </c>
      <c r="N15" s="7">
        <v>6.1908757392213412</v>
      </c>
      <c r="O15" s="7">
        <v>6.1662108956387884</v>
      </c>
      <c r="P15" s="7">
        <v>6.14164431836533</v>
      </c>
      <c r="Q15" s="7">
        <v>6.117175615901723</v>
      </c>
      <c r="R15" s="7">
        <v>6.0928043983084894</v>
      </c>
      <c r="S15" s="7">
        <v>6.0685302771996916</v>
      </c>
      <c r="T15" s="7">
        <v>6.0443528657367471</v>
      </c>
      <c r="U15" s="7">
        <v>6.0202717786222584</v>
      </c>
      <c r="V15" s="7">
        <v>5.9962866320938852</v>
      </c>
      <c r="W15" s="7">
        <v>5.972397043918213</v>
      </c>
      <c r="X15" s="7">
        <v>5.9486026333846782</v>
      </c>
      <c r="Y15" s="7">
        <v>5.92490302129948</v>
      </c>
      <c r="Z15" s="7">
        <v>5.9012978299795629</v>
      </c>
      <c r="AA15" s="7">
        <v>5.8777866832465788</v>
      </c>
      <c r="AB15" s="7">
        <v>5.8543692064208956</v>
      </c>
      <c r="AC15" s="7">
        <v>5.8310450263156328</v>
      </c>
      <c r="AD15" s="7">
        <v>5.8078137712307125</v>
      </c>
      <c r="AE15" s="7">
        <v>5.7846750709469248</v>
      </c>
      <c r="AF15" s="7">
        <v>5.7616285567200451</v>
      </c>
      <c r="AG15" s="7">
        <v>5.7386738612749486</v>
      </c>
      <c r="AH15" s="7">
        <v>5.7158106187997495</v>
      </c>
      <c r="AI15" s="7">
        <v>5.6930384649399892</v>
      </c>
      <c r="AJ15" s="7">
        <v>5.6703570367928195</v>
      </c>
      <c r="AK15" s="7">
        <v>5.6477659729012153</v>
      </c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</row>
    <row r="16" spans="1:95" ht="17.25" customHeight="1" x14ac:dyDescent="0.4">
      <c r="A16" s="6">
        <f t="shared" ref="A16:A79" si="1">A15-1</f>
        <v>63</v>
      </c>
      <c r="B16" s="7" t="s">
        <v>6</v>
      </c>
      <c r="C16" s="7" t="s">
        <v>6</v>
      </c>
      <c r="D16" s="7">
        <v>6.6427216508960729</v>
      </c>
      <c r="E16" s="7">
        <v>6.5984676635628707</v>
      </c>
      <c r="F16" s="7">
        <v>6.5460988725822142</v>
      </c>
      <c r="G16" s="7">
        <v>6.4941478716434666</v>
      </c>
      <c r="H16" s="7">
        <v>6.4426070155193109</v>
      </c>
      <c r="I16" s="7">
        <v>6.3914752138088415</v>
      </c>
      <c r="J16" s="7">
        <v>6.3407492200484548</v>
      </c>
      <c r="K16" s="7">
        <v>6.2904258135401339</v>
      </c>
      <c r="L16" s="7">
        <v>6.240501799146962</v>
      </c>
      <c r="M16" s="7">
        <v>6.2156392421782494</v>
      </c>
      <c r="N16" s="7">
        <v>6.1908757392213642</v>
      </c>
      <c r="O16" s="7">
        <v>6.1662108956388115</v>
      </c>
      <c r="P16" s="7">
        <v>6.1416443183653531</v>
      </c>
      <c r="Q16" s="7">
        <v>6.1171756159017461</v>
      </c>
      <c r="R16" s="7">
        <v>6.0928043983085116</v>
      </c>
      <c r="S16" s="7">
        <v>6.0685302771997147</v>
      </c>
      <c r="T16" s="7">
        <v>6.0443528657367702</v>
      </c>
      <c r="U16" s="7">
        <v>6.0202717786222806</v>
      </c>
      <c r="V16" s="7">
        <v>5.9962866320939083</v>
      </c>
      <c r="W16" s="7">
        <v>5.9723970439182343</v>
      </c>
      <c r="X16" s="7">
        <v>5.9486026333847013</v>
      </c>
      <c r="Y16" s="7">
        <v>5.9249030212995031</v>
      </c>
      <c r="Z16" s="7">
        <v>5.9012978299795851</v>
      </c>
      <c r="AA16" s="7">
        <v>5.877786683246601</v>
      </c>
      <c r="AB16" s="7">
        <v>5.8543692064209178</v>
      </c>
      <c r="AC16" s="7">
        <v>5.831045026315655</v>
      </c>
      <c r="AD16" s="7">
        <v>5.8078137712307347</v>
      </c>
      <c r="AE16" s="7">
        <v>5.784675070946947</v>
      </c>
      <c r="AF16" s="7">
        <v>5.7616285567200665</v>
      </c>
      <c r="AG16" s="7">
        <v>5.7386738612749699</v>
      </c>
      <c r="AH16" s="7">
        <v>5.7158106187997708</v>
      </c>
      <c r="AI16" s="7">
        <v>5.6930384649400114</v>
      </c>
      <c r="AJ16" s="7">
        <v>5.6703570367928409</v>
      </c>
      <c r="AK16" s="7">
        <v>5.6477659729012357</v>
      </c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</row>
    <row r="17" spans="1:67" ht="17.25" customHeight="1" x14ac:dyDescent="0.4">
      <c r="A17" s="6">
        <f t="shared" si="1"/>
        <v>62</v>
      </c>
      <c r="B17" s="7" t="s">
        <v>6</v>
      </c>
      <c r="C17" s="7" t="s">
        <v>6</v>
      </c>
      <c r="D17" s="7" t="s">
        <v>6</v>
      </c>
      <c r="E17" s="7">
        <v>6.598467663562861</v>
      </c>
      <c r="F17" s="7">
        <v>6.5460988725822045</v>
      </c>
      <c r="G17" s="7">
        <v>6.494147871643456</v>
      </c>
      <c r="H17" s="7">
        <v>6.442607015519302</v>
      </c>
      <c r="I17" s="7">
        <v>6.3914752138088327</v>
      </c>
      <c r="J17" s="7">
        <v>6.3407492200484459</v>
      </c>
      <c r="K17" s="7">
        <v>6.2904258135401241</v>
      </c>
      <c r="L17" s="7">
        <v>6.2405017991469531</v>
      </c>
      <c r="M17" s="7">
        <v>6.2156392421782405</v>
      </c>
      <c r="N17" s="7">
        <v>6.1908757392213554</v>
      </c>
      <c r="O17" s="7">
        <v>6.1662108956388026</v>
      </c>
      <c r="P17" s="7">
        <v>6.1416443183653433</v>
      </c>
      <c r="Q17" s="7">
        <v>6.1171756159017372</v>
      </c>
      <c r="R17" s="7">
        <v>6.0928043983085027</v>
      </c>
      <c r="S17" s="7">
        <v>6.0685302771997058</v>
      </c>
      <c r="T17" s="7">
        <v>6.0443528657367613</v>
      </c>
      <c r="U17" s="7">
        <v>6.0202717786222717</v>
      </c>
      <c r="V17" s="7">
        <v>5.9962866320938994</v>
      </c>
      <c r="W17" s="7">
        <v>5.9723970439182263</v>
      </c>
      <c r="X17" s="7">
        <v>5.9486026333846924</v>
      </c>
      <c r="Y17" s="7">
        <v>5.9249030212994942</v>
      </c>
      <c r="Z17" s="7">
        <v>5.9012978299795762</v>
      </c>
      <c r="AA17" s="7">
        <v>5.8777866832465921</v>
      </c>
      <c r="AB17" s="7">
        <v>5.854369206420909</v>
      </c>
      <c r="AC17" s="7">
        <v>5.8310450263156461</v>
      </c>
      <c r="AD17" s="7">
        <v>5.8078137712307258</v>
      </c>
      <c r="AE17" s="7">
        <v>5.7846750709469381</v>
      </c>
      <c r="AF17" s="7">
        <v>5.7616285567200585</v>
      </c>
      <c r="AG17" s="7">
        <v>5.738673861274961</v>
      </c>
      <c r="AH17" s="7">
        <v>5.7158106187997628</v>
      </c>
      <c r="AI17" s="7">
        <v>5.6930384649400025</v>
      </c>
      <c r="AJ17" s="7">
        <v>5.6703570367928329</v>
      </c>
      <c r="AK17" s="7">
        <v>5.6477659729012277</v>
      </c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</row>
    <row r="18" spans="1:67" ht="17.25" customHeight="1" x14ac:dyDescent="0.4">
      <c r="A18" s="6">
        <f t="shared" si="1"/>
        <v>61</v>
      </c>
      <c r="B18" s="7" t="s">
        <v>6</v>
      </c>
      <c r="C18" s="7" t="s">
        <v>6</v>
      </c>
      <c r="D18" s="7" t="s">
        <v>6</v>
      </c>
      <c r="E18" s="7" t="s">
        <v>6</v>
      </c>
      <c r="F18" s="7">
        <v>6.5526449714547885</v>
      </c>
      <c r="G18" s="7">
        <v>6.5006420195151016</v>
      </c>
      <c r="H18" s="7">
        <v>6.4490496225348224</v>
      </c>
      <c r="I18" s="7">
        <v>6.3978666890226421</v>
      </c>
      <c r="J18" s="7">
        <v>6.3470899692684961</v>
      </c>
      <c r="K18" s="7">
        <v>6.2967162393536658</v>
      </c>
      <c r="L18" s="7">
        <v>6.2467423009461012</v>
      </c>
      <c r="M18" s="7">
        <v>6.2218548814204198</v>
      </c>
      <c r="N18" s="7">
        <v>6.197066614960578</v>
      </c>
      <c r="O18" s="7">
        <v>6.1723771065344426</v>
      </c>
      <c r="P18" s="7">
        <v>6.1477859626837104</v>
      </c>
      <c r="Q18" s="7">
        <v>6.1232927915176401</v>
      </c>
      <c r="R18" s="7">
        <v>6.0988972027068131</v>
      </c>
      <c r="S18" s="7">
        <v>6.0745988074769066</v>
      </c>
      <c r="T18" s="7">
        <v>6.050397218602499</v>
      </c>
      <c r="U18" s="7">
        <v>6.0262920504008948</v>
      </c>
      <c r="V18" s="7">
        <v>6.0022829187259941</v>
      </c>
      <c r="W18" s="7">
        <v>5.9783694409621457</v>
      </c>
      <c r="X18" s="7">
        <v>5.9545512360180783</v>
      </c>
      <c r="Y18" s="7">
        <v>5.9308279243207949</v>
      </c>
      <c r="Z18" s="7">
        <v>5.907199127809557</v>
      </c>
      <c r="AA18" s="7">
        <v>5.8836644699298395</v>
      </c>
      <c r="AB18" s="7">
        <v>5.8602235756273311</v>
      </c>
      <c r="AC18" s="7">
        <v>5.8368760713419627</v>
      </c>
      <c r="AD18" s="7">
        <v>5.8136215850019584</v>
      </c>
      <c r="AE18" s="7">
        <v>5.7904597460178859</v>
      </c>
      <c r="AF18" s="7">
        <v>5.7673901852767795</v>
      </c>
      <c r="AG18" s="7">
        <v>5.7444125351362372</v>
      </c>
      <c r="AH18" s="7">
        <v>5.7215264294185628</v>
      </c>
      <c r="AI18" s="7">
        <v>5.6987315034049439</v>
      </c>
      <c r="AJ18" s="7">
        <v>5.6760273938296271</v>
      </c>
      <c r="AK18" s="7">
        <v>5.6534137388741303</v>
      </c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</row>
    <row r="19" spans="1:67" ht="17.25" customHeight="1" x14ac:dyDescent="0.4">
      <c r="A19" s="6">
        <f t="shared" si="1"/>
        <v>60</v>
      </c>
      <c r="B19" s="7" t="s">
        <v>6</v>
      </c>
      <c r="C19" s="7" t="s">
        <v>6</v>
      </c>
      <c r="D19" s="7" t="s">
        <v>6</v>
      </c>
      <c r="E19" s="7" t="s">
        <v>6</v>
      </c>
      <c r="F19" s="7" t="s">
        <v>6</v>
      </c>
      <c r="G19" s="7">
        <v>6.5136433035541321</v>
      </c>
      <c r="H19" s="7">
        <v>6.4619477217798931</v>
      </c>
      <c r="I19" s="7">
        <v>6.4106624224006881</v>
      </c>
      <c r="J19" s="7">
        <v>6.3597841492070337</v>
      </c>
      <c r="K19" s="7">
        <v>6.3093096718323736</v>
      </c>
      <c r="L19" s="7">
        <v>6.2592357855479941</v>
      </c>
      <c r="M19" s="7">
        <v>6.2342985911832614</v>
      </c>
      <c r="N19" s="7">
        <v>6.2094607481904998</v>
      </c>
      <c r="O19" s="7">
        <v>6.1847218607475121</v>
      </c>
      <c r="P19" s="7">
        <v>6.1600815346090787</v>
      </c>
      <c r="Q19" s="7">
        <v>6.1355393771006757</v>
      </c>
      <c r="R19" s="7">
        <v>6.111094997112227</v>
      </c>
      <c r="S19" s="7">
        <v>6.0867480050918612</v>
      </c>
      <c r="T19" s="7">
        <v>6.0624980130397041</v>
      </c>
      <c r="U19" s="7">
        <v>6.0383446345016978</v>
      </c>
      <c r="V19" s="7">
        <v>6.0142874845634466</v>
      </c>
      <c r="W19" s="7">
        <v>5.9903261798440708</v>
      </c>
      <c r="X19" s="7">
        <v>5.9664603384901147</v>
      </c>
      <c r="Y19" s="7">
        <v>5.9426895801694375</v>
      </c>
      <c r="Z19" s="7">
        <v>5.9190135260651768</v>
      </c>
      <c r="AA19" s="7">
        <v>5.8954317988697005</v>
      </c>
      <c r="AB19" s="7">
        <v>5.8719440227785862</v>
      </c>
      <c r="AC19" s="7">
        <v>5.8485498234846478</v>
      </c>
      <c r="AD19" s="7">
        <v>5.8252488281719623</v>
      </c>
      <c r="AE19" s="7">
        <v>5.8020406655099217</v>
      </c>
      <c r="AF19" s="7">
        <v>5.7789249656473327</v>
      </c>
      <c r="AG19" s="7">
        <v>5.7559013602065106</v>
      </c>
      <c r="AH19" s="7">
        <v>5.7329694822774018</v>
      </c>
      <c r="AI19" s="7">
        <v>5.7101289664117543</v>
      </c>
      <c r="AJ19" s="7">
        <v>5.6873794486172864</v>
      </c>
      <c r="AK19" s="7">
        <v>5.6647205663518791</v>
      </c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</row>
    <row r="20" spans="1:67" ht="17.25" customHeight="1" x14ac:dyDescent="0.4">
      <c r="A20" s="6">
        <f t="shared" si="1"/>
        <v>59</v>
      </c>
      <c r="B20" s="7" t="s">
        <v>6</v>
      </c>
      <c r="C20" s="7" t="s">
        <v>6</v>
      </c>
      <c r="D20" s="7" t="s">
        <v>6</v>
      </c>
      <c r="E20" s="7" t="s">
        <v>6</v>
      </c>
      <c r="F20" s="7" t="s">
        <v>6</v>
      </c>
      <c r="G20" s="7" t="s">
        <v>6</v>
      </c>
      <c r="H20" s="7">
        <v>6.4705629395037647</v>
      </c>
      <c r="I20" s="7">
        <v>6.4192092653807196</v>
      </c>
      <c r="J20" s="7">
        <v>6.3682631600999224</v>
      </c>
      <c r="K20" s="7">
        <v>6.3177213889880175</v>
      </c>
      <c r="L20" s="7">
        <v>6.2675807430436707</v>
      </c>
      <c r="M20" s="7">
        <v>6.2426103018363266</v>
      </c>
      <c r="N20" s="7">
        <v>6.2177393444584954</v>
      </c>
      <c r="O20" s="7">
        <v>6.1929674745602536</v>
      </c>
      <c r="P20" s="7">
        <v>6.1682942973707711</v>
      </c>
      <c r="Q20" s="7">
        <v>6.1437194196920073</v>
      </c>
      <c r="R20" s="7">
        <v>6.1192424498924378</v>
      </c>
      <c r="S20" s="7">
        <v>6.094862997900834</v>
      </c>
      <c r="T20" s="7">
        <v>6.0705806752000369</v>
      </c>
      <c r="U20" s="7">
        <v>6.0463950948207534</v>
      </c>
      <c r="V20" s="7">
        <v>6.0223058713354156</v>
      </c>
      <c r="W20" s="7">
        <v>5.9983126208520083</v>
      </c>
      <c r="X20" s="7">
        <v>5.9744149610079758</v>
      </c>
      <c r="Y20" s="7">
        <v>5.9506125109641195</v>
      </c>
      <c r="Z20" s="7">
        <v>5.9269048913985261</v>
      </c>
      <c r="AA20" s="7">
        <v>5.9032917245005239</v>
      </c>
      <c r="AB20" s="7">
        <v>5.8797726339646648</v>
      </c>
      <c r="AC20" s="7">
        <v>5.8563472449847298</v>
      </c>
      <c r="AD20" s="7">
        <v>5.8330151842477393</v>
      </c>
      <c r="AE20" s="7">
        <v>5.8097760799280316</v>
      </c>
      <c r="AF20" s="7">
        <v>5.7866295616813064</v>
      </c>
      <c r="AG20" s="7">
        <v>5.7635752606387509</v>
      </c>
      <c r="AH20" s="7">
        <v>5.7406128094011475</v>
      </c>
      <c r="AI20" s="7">
        <v>5.7177418420330195</v>
      </c>
      <c r="AJ20" s="7">
        <v>5.6949619940567926</v>
      </c>
      <c r="AK20" s="7">
        <v>5.6722729024470055</v>
      </c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</row>
    <row r="21" spans="1:67" ht="17.25" customHeight="1" x14ac:dyDescent="0.4">
      <c r="A21" s="6">
        <f t="shared" si="1"/>
        <v>58</v>
      </c>
      <c r="B21" s="7" t="s">
        <v>6</v>
      </c>
      <c r="C21" s="7" t="s">
        <v>6</v>
      </c>
      <c r="D21" s="7" t="s">
        <v>6</v>
      </c>
      <c r="E21" s="7" t="s">
        <v>6</v>
      </c>
      <c r="F21" s="7" t="s">
        <v>6</v>
      </c>
      <c r="G21" s="7" t="s">
        <v>6</v>
      </c>
      <c r="H21" s="7" t="s">
        <v>6</v>
      </c>
      <c r="I21" s="7">
        <v>6.421346152777363</v>
      </c>
      <c r="J21" s="7">
        <v>6.3703830880727805</v>
      </c>
      <c r="K21" s="7">
        <v>6.3198244921356972</v>
      </c>
      <c r="L21" s="7">
        <v>6.2696671548965259</v>
      </c>
      <c r="M21" s="7">
        <v>6.2446884012913628</v>
      </c>
      <c r="N21" s="7">
        <v>6.2198091646328315</v>
      </c>
      <c r="O21" s="7">
        <v>6.1950290484390749</v>
      </c>
      <c r="P21" s="7">
        <v>6.1703476578078487</v>
      </c>
      <c r="Q21" s="7">
        <v>6.1457645994102084</v>
      </c>
      <c r="R21" s="7">
        <v>6.1212794814842706</v>
      </c>
      <c r="S21" s="7">
        <v>6.0968919138289595</v>
      </c>
      <c r="T21" s="7">
        <v>6.072601507797768</v>
      </c>
      <c r="U21" s="7">
        <v>6.0484078762926003</v>
      </c>
      <c r="V21" s="7">
        <v>6.0243106337575734</v>
      </c>
      <c r="W21" s="7">
        <v>6.0003093961728817</v>
      </c>
      <c r="X21" s="7">
        <v>5.9764037810486865</v>
      </c>
      <c r="Y21" s="7">
        <v>5.9525934074190099</v>
      </c>
      <c r="Z21" s="7">
        <v>5.9288778958356732</v>
      </c>
      <c r="AA21" s="7">
        <v>5.9052568683622235</v>
      </c>
      <c r="AB21" s="7">
        <v>5.8817299485679531</v>
      </c>
      <c r="AC21" s="7">
        <v>5.8582967615218671</v>
      </c>
      <c r="AD21" s="7">
        <v>5.8349569337867209</v>
      </c>
      <c r="AE21" s="7">
        <v>5.8117100934130681</v>
      </c>
      <c r="AF21" s="7">
        <v>5.7885558699333348</v>
      </c>
      <c r="AG21" s="7">
        <v>5.7654938943559122</v>
      </c>
      <c r="AH21" s="7">
        <v>5.742523799159275</v>
      </c>
      <c r="AI21" s="7">
        <v>5.7196452182861304</v>
      </c>
      <c r="AJ21" s="7">
        <v>5.6968577871375805</v>
      </c>
      <c r="AK21" s="7">
        <v>5.6741611425673124</v>
      </c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</row>
    <row r="22" spans="1:67" ht="17.25" customHeight="1" x14ac:dyDescent="0.4">
      <c r="A22" s="6">
        <f t="shared" si="1"/>
        <v>57</v>
      </c>
      <c r="B22" s="7" t="s">
        <v>6</v>
      </c>
      <c r="C22" s="7" t="s">
        <v>6</v>
      </c>
      <c r="D22" s="7" t="s">
        <v>6</v>
      </c>
      <c r="E22" s="7" t="s">
        <v>6</v>
      </c>
      <c r="F22" s="7" t="s">
        <v>6</v>
      </c>
      <c r="G22" s="7" t="s">
        <v>6</v>
      </c>
      <c r="H22" s="7" t="s">
        <v>6</v>
      </c>
      <c r="I22" s="7" t="s">
        <v>6</v>
      </c>
      <c r="J22" s="7">
        <v>6.3640254203202211</v>
      </c>
      <c r="K22" s="7">
        <v>6.3135172820637102</v>
      </c>
      <c r="L22" s="7">
        <v>6.2634100020473333</v>
      </c>
      <c r="M22" s="7">
        <v>6.2384561773379819</v>
      </c>
      <c r="N22" s="7">
        <v>6.2136017702569548</v>
      </c>
      <c r="O22" s="7">
        <v>6.1888463847180857</v>
      </c>
      <c r="P22" s="7">
        <v>6.1641896262132327</v>
      </c>
      <c r="Q22" s="7">
        <v>6.1396311018060112</v>
      </c>
      <c r="R22" s="7">
        <v>6.1151704201255113</v>
      </c>
      <c r="S22" s="7">
        <v>6.0908071913600708</v>
      </c>
      <c r="T22" s="7">
        <v>6.0665410272510663</v>
      </c>
      <c r="U22" s="7">
        <v>6.0423715410867187</v>
      </c>
      <c r="V22" s="7">
        <v>6.0182983476959357</v>
      </c>
      <c r="W22" s="7">
        <v>5.9943210634421673</v>
      </c>
      <c r="X22" s="7">
        <v>5.9704393062173029</v>
      </c>
      <c r="Y22" s="7">
        <v>5.9466526954355619</v>
      </c>
      <c r="Z22" s="7">
        <v>5.9229608520274519</v>
      </c>
      <c r="AA22" s="7">
        <v>5.8993633984337208</v>
      </c>
      <c r="AB22" s="7">
        <v>5.8758599585993245</v>
      </c>
      <c r="AC22" s="7">
        <v>5.8524501579674544</v>
      </c>
      <c r="AD22" s="7">
        <v>5.8291336234735605</v>
      </c>
      <c r="AE22" s="7">
        <v>5.8059099835394026</v>
      </c>
      <c r="AF22" s="7">
        <v>5.7827788680671341</v>
      </c>
      <c r="AG22" s="7">
        <v>5.7597399084334029</v>
      </c>
      <c r="AH22" s="7">
        <v>5.7367927374834693</v>
      </c>
      <c r="AI22" s="7">
        <v>5.7139369895253713</v>
      </c>
      <c r="AJ22" s="7">
        <v>5.6911723003240748</v>
      </c>
      <c r="AK22" s="7">
        <v>5.6684983070956925</v>
      </c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</row>
    <row r="23" spans="1:67" ht="17.25" customHeight="1" x14ac:dyDescent="0.4">
      <c r="A23" s="6">
        <f t="shared" si="1"/>
        <v>56</v>
      </c>
      <c r="B23" s="7" t="s">
        <v>6</v>
      </c>
      <c r="C23" s="7" t="s">
        <v>6</v>
      </c>
      <c r="D23" s="7" t="s">
        <v>6</v>
      </c>
      <c r="E23" s="7" t="s">
        <v>6</v>
      </c>
      <c r="F23" s="7" t="s">
        <v>6</v>
      </c>
      <c r="G23" s="7" t="s">
        <v>6</v>
      </c>
      <c r="H23" s="7" t="s">
        <v>6</v>
      </c>
      <c r="I23" s="7" t="s">
        <v>6</v>
      </c>
      <c r="J23" s="7" t="s">
        <v>6</v>
      </c>
      <c r="K23" s="7">
        <v>6.3093159727484913</v>
      </c>
      <c r="L23" s="7">
        <v>6.2592420364568371</v>
      </c>
      <c r="M23" s="7">
        <v>6.2343048171880904</v>
      </c>
      <c r="N23" s="7">
        <v>6.2094669493905279</v>
      </c>
      <c r="O23" s="7">
        <v>6.1847280372415616</v>
      </c>
      <c r="P23" s="7">
        <v>6.1600876864955803</v>
      </c>
      <c r="Q23" s="7">
        <v>6.1355455044776699</v>
      </c>
      <c r="R23" s="7">
        <v>6.1111011000773638</v>
      </c>
      <c r="S23" s="7">
        <v>6.0867540837423944</v>
      </c>
      <c r="T23" s="7">
        <v>6.0625040674725037</v>
      </c>
      <c r="U23" s="7">
        <v>6.0383506648132537</v>
      </c>
      <c r="V23" s="7">
        <v>6.0142934908498562</v>
      </c>
      <c r="W23" s="7">
        <v>5.9903321622010521</v>
      </c>
      <c r="X23" s="7">
        <v>5.9664662970130005</v>
      </c>
      <c r="Y23" s="7">
        <v>5.9426955149531873</v>
      </c>
      <c r="Z23" s="7">
        <v>5.9190194372043718</v>
      </c>
      <c r="AA23" s="7">
        <v>5.8954376864585374</v>
      </c>
      <c r="AB23" s="7">
        <v>5.8719498869108993</v>
      </c>
      <c r="AC23" s="7">
        <v>5.8485556642538841</v>
      </c>
      <c r="AD23" s="7">
        <v>5.8252546456711984</v>
      </c>
      <c r="AE23" s="7">
        <v>5.8020464598318711</v>
      </c>
      <c r="AF23" s="7">
        <v>5.7789307368843348</v>
      </c>
      <c r="AG23" s="7">
        <v>5.7559071084505335</v>
      </c>
      <c r="AH23" s="7">
        <v>5.7329752076200533</v>
      </c>
      <c r="AI23" s="7">
        <v>5.7101346689442787</v>
      </c>
      <c r="AJ23" s="7">
        <v>5.6873851284305559</v>
      </c>
      <c r="AK23" s="7">
        <v>5.6647262235364106</v>
      </c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</row>
    <row r="24" spans="1:67" ht="17.25" customHeight="1" x14ac:dyDescent="0.4">
      <c r="A24" s="6">
        <f t="shared" si="1"/>
        <v>55</v>
      </c>
      <c r="B24" s="7" t="s">
        <v>6</v>
      </c>
      <c r="C24" s="7" t="s">
        <v>6</v>
      </c>
      <c r="D24" s="7" t="s">
        <v>6</v>
      </c>
      <c r="E24" s="7" t="s">
        <v>6</v>
      </c>
      <c r="F24" s="7" t="s">
        <v>6</v>
      </c>
      <c r="G24" s="7" t="s">
        <v>6</v>
      </c>
      <c r="H24" s="7" t="s">
        <v>6</v>
      </c>
      <c r="I24" s="7" t="s">
        <v>6</v>
      </c>
      <c r="J24" s="7" t="s">
        <v>6</v>
      </c>
      <c r="K24" s="7" t="s">
        <v>6</v>
      </c>
      <c r="L24" s="7">
        <v>6.2571590938616612</v>
      </c>
      <c r="M24" s="7">
        <v>6.2322301731689862</v>
      </c>
      <c r="N24" s="7">
        <v>6.2074005708854445</v>
      </c>
      <c r="O24" s="7">
        <v>6.1826698913201676</v>
      </c>
      <c r="P24" s="7">
        <v>6.1580377403587319</v>
      </c>
      <c r="Q24" s="7">
        <v>6.1335037254569098</v>
      </c>
      <c r="R24" s="7">
        <v>6.1090674556343725</v>
      </c>
      <c r="S24" s="7">
        <v>6.0847285414684986</v>
      </c>
      <c r="T24" s="7">
        <v>6.0604865950881459</v>
      </c>
      <c r="U24" s="7">
        <v>6.0363412301674781</v>
      </c>
      <c r="V24" s="7">
        <v>6.0122920619197995</v>
      </c>
      <c r="W24" s="7">
        <v>5.9883387070914349</v>
      </c>
      <c r="X24" s="7">
        <v>5.9644807839556124</v>
      </c>
      <c r="Y24" s="7">
        <v>5.9407179123063907</v>
      </c>
      <c r="Z24" s="7">
        <v>5.917049713452581</v>
      </c>
      <c r="AA24" s="7">
        <v>5.8934758102117355</v>
      </c>
      <c r="AB24" s="7">
        <v>5.8699958269041206</v>
      </c>
      <c r="AC24" s="7">
        <v>5.8466093893467344</v>
      </c>
      <c r="AD24" s="7">
        <v>5.8233161248473468</v>
      </c>
      <c r="AE24" s="7">
        <v>5.8001156621985519</v>
      </c>
      <c r="AF24" s="7">
        <v>5.7770076316718697</v>
      </c>
      <c r="AG24" s="7">
        <v>5.7539916650118217</v>
      </c>
      <c r="AH24" s="7">
        <v>5.7310673954301015</v>
      </c>
      <c r="AI24" s="7">
        <v>5.708234457599703</v>
      </c>
      <c r="AJ24" s="7">
        <v>5.6854924876491086</v>
      </c>
      <c r="AK24" s="7">
        <v>5.6628411231564835</v>
      </c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</row>
    <row r="25" spans="1:67" ht="17.25" customHeight="1" x14ac:dyDescent="0.4">
      <c r="A25" s="6">
        <f t="shared" si="1"/>
        <v>54</v>
      </c>
      <c r="B25" s="7" t="s">
        <v>6</v>
      </c>
      <c r="C25" s="7" t="s">
        <v>6</v>
      </c>
      <c r="D25" s="7" t="s">
        <v>6</v>
      </c>
      <c r="E25" s="7" t="s">
        <v>6</v>
      </c>
      <c r="F25" s="7" t="s">
        <v>6</v>
      </c>
      <c r="G25" s="7" t="s">
        <v>6</v>
      </c>
      <c r="H25" s="7" t="s">
        <v>6</v>
      </c>
      <c r="I25" s="7" t="s">
        <v>6</v>
      </c>
      <c r="J25" s="7" t="s">
        <v>6</v>
      </c>
      <c r="K25" s="7" t="s">
        <v>6</v>
      </c>
      <c r="L25" s="7" t="s">
        <v>6</v>
      </c>
      <c r="M25" s="7">
        <v>6.2322301731689862</v>
      </c>
      <c r="N25" s="7">
        <v>6.2074005708854489</v>
      </c>
      <c r="O25" s="7">
        <v>6.1826698913201676</v>
      </c>
      <c r="P25" s="7">
        <v>6.1580377403587319</v>
      </c>
      <c r="Q25" s="7">
        <v>6.1335037254569098</v>
      </c>
      <c r="R25" s="7">
        <v>6.1090674556343725</v>
      </c>
      <c r="S25" s="7">
        <v>6.0847285414685039</v>
      </c>
      <c r="T25" s="7">
        <v>6.0604865950881512</v>
      </c>
      <c r="U25" s="7">
        <v>6.0363412301674853</v>
      </c>
      <c r="V25" s="7">
        <v>6.0122920619198066</v>
      </c>
      <c r="W25" s="7">
        <v>5.988338707091442</v>
      </c>
      <c r="X25" s="7">
        <v>5.9644807839556186</v>
      </c>
      <c r="Y25" s="7">
        <v>5.9407179123063951</v>
      </c>
      <c r="Z25" s="7">
        <v>5.9170497134525846</v>
      </c>
      <c r="AA25" s="7">
        <v>5.8934758102117408</v>
      </c>
      <c r="AB25" s="7">
        <v>5.869995826904125</v>
      </c>
      <c r="AC25" s="7">
        <v>5.8466093893467406</v>
      </c>
      <c r="AD25" s="7">
        <v>5.8233161248473513</v>
      </c>
      <c r="AE25" s="7">
        <v>5.8001156621985563</v>
      </c>
      <c r="AF25" s="7">
        <v>5.7770076316718697</v>
      </c>
      <c r="AG25" s="7">
        <v>5.7539916650118235</v>
      </c>
      <c r="AH25" s="7">
        <v>5.7310673954301041</v>
      </c>
      <c r="AI25" s="7">
        <v>5.7082344575997075</v>
      </c>
      <c r="AJ25" s="7">
        <v>5.6854924876491113</v>
      </c>
      <c r="AK25" s="7">
        <v>5.6628411231564879</v>
      </c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</row>
    <row r="26" spans="1:67" ht="17.25" customHeight="1" x14ac:dyDescent="0.4">
      <c r="A26" s="6">
        <f t="shared" si="1"/>
        <v>53</v>
      </c>
      <c r="B26" s="7" t="s">
        <v>6</v>
      </c>
      <c r="C26" s="7" t="s">
        <v>6</v>
      </c>
      <c r="D26" s="7" t="s">
        <v>6</v>
      </c>
      <c r="E26" s="7" t="s">
        <v>6</v>
      </c>
      <c r="F26" s="7" t="s">
        <v>6</v>
      </c>
      <c r="G26" s="7" t="s">
        <v>6</v>
      </c>
      <c r="H26" s="7" t="s">
        <v>6</v>
      </c>
      <c r="I26" s="7" t="s">
        <v>6</v>
      </c>
      <c r="J26" s="7" t="s">
        <v>6</v>
      </c>
      <c r="K26" s="7" t="s">
        <v>6</v>
      </c>
      <c r="L26" s="7" t="s">
        <v>6</v>
      </c>
      <c r="M26" s="7" t="s">
        <v>6</v>
      </c>
      <c r="N26" s="7">
        <v>6.2074005708854445</v>
      </c>
      <c r="O26" s="7">
        <v>6.1826698913201641</v>
      </c>
      <c r="P26" s="7">
        <v>6.158037740358731</v>
      </c>
      <c r="Q26" s="7">
        <v>6.1335037254569045</v>
      </c>
      <c r="R26" s="7">
        <v>6.1090674556343663</v>
      </c>
      <c r="S26" s="7">
        <v>6.0847285414684951</v>
      </c>
      <c r="T26" s="7">
        <v>6.0604865950881424</v>
      </c>
      <c r="U26" s="7">
        <v>6.0363412301674764</v>
      </c>
      <c r="V26" s="7">
        <v>6.0122920619197977</v>
      </c>
      <c r="W26" s="7">
        <v>5.9883387070914349</v>
      </c>
      <c r="X26" s="7">
        <v>5.9644807839556115</v>
      </c>
      <c r="Y26" s="7">
        <v>5.9407179123063907</v>
      </c>
      <c r="Z26" s="7">
        <v>5.917049713452581</v>
      </c>
      <c r="AA26" s="7">
        <v>5.8934758102117337</v>
      </c>
      <c r="AB26" s="7">
        <v>5.8699958269041215</v>
      </c>
      <c r="AC26" s="7">
        <v>5.8466093893467344</v>
      </c>
      <c r="AD26" s="7">
        <v>5.8233161248473468</v>
      </c>
      <c r="AE26" s="7">
        <v>5.8001156621985546</v>
      </c>
      <c r="AF26" s="7">
        <v>5.7770076316718697</v>
      </c>
      <c r="AG26" s="7">
        <v>5.7539916650118217</v>
      </c>
      <c r="AH26" s="7">
        <v>5.7310673954301015</v>
      </c>
      <c r="AI26" s="7">
        <v>5.708234457599703</v>
      </c>
      <c r="AJ26" s="7">
        <v>5.6854924876491069</v>
      </c>
      <c r="AK26" s="7">
        <v>5.6628411231564808</v>
      </c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</row>
    <row r="27" spans="1:67" ht="17.25" customHeight="1" x14ac:dyDescent="0.4">
      <c r="A27" s="6">
        <f t="shared" si="1"/>
        <v>52</v>
      </c>
      <c r="B27" s="7" t="s">
        <v>6</v>
      </c>
      <c r="C27" s="7" t="s">
        <v>6</v>
      </c>
      <c r="D27" s="7" t="s">
        <v>6</v>
      </c>
      <c r="E27" s="7" t="s">
        <v>6</v>
      </c>
      <c r="F27" s="7" t="s">
        <v>6</v>
      </c>
      <c r="G27" s="7" t="s">
        <v>6</v>
      </c>
      <c r="H27" s="7" t="s">
        <v>6</v>
      </c>
      <c r="I27" s="7" t="s">
        <v>6</v>
      </c>
      <c r="J27" s="7" t="s">
        <v>6</v>
      </c>
      <c r="K27" s="7" t="s">
        <v>6</v>
      </c>
      <c r="L27" s="7" t="s">
        <v>6</v>
      </c>
      <c r="M27" s="7" t="s">
        <v>6</v>
      </c>
      <c r="N27" s="7" t="s">
        <v>6</v>
      </c>
      <c r="O27" s="7">
        <v>6.1826698913201641</v>
      </c>
      <c r="P27" s="7">
        <v>6.1580377403587283</v>
      </c>
      <c r="Q27" s="7">
        <v>6.1335037254569045</v>
      </c>
      <c r="R27" s="7">
        <v>6.109067455634368</v>
      </c>
      <c r="S27" s="7">
        <v>6.0847285414684933</v>
      </c>
      <c r="T27" s="7">
        <v>6.0604865950881441</v>
      </c>
      <c r="U27" s="7">
        <v>6.0363412301674737</v>
      </c>
      <c r="V27" s="7">
        <v>6.0122920619197986</v>
      </c>
      <c r="W27" s="7">
        <v>5.9883387070914349</v>
      </c>
      <c r="X27" s="7">
        <v>5.9644807839556115</v>
      </c>
      <c r="Y27" s="7">
        <v>5.9407179123063871</v>
      </c>
      <c r="Z27" s="7">
        <v>5.9170497134525775</v>
      </c>
      <c r="AA27" s="7">
        <v>5.8934758102117328</v>
      </c>
      <c r="AB27" s="7">
        <v>5.869995826904117</v>
      </c>
      <c r="AC27" s="7">
        <v>5.8466093893467308</v>
      </c>
      <c r="AD27" s="7">
        <v>5.8233161248473415</v>
      </c>
      <c r="AE27" s="7">
        <v>5.8001156621985475</v>
      </c>
      <c r="AF27" s="7">
        <v>5.7770076316718599</v>
      </c>
      <c r="AG27" s="7">
        <v>5.7539916650118128</v>
      </c>
      <c r="AH27" s="7">
        <v>5.7310673954300952</v>
      </c>
      <c r="AI27" s="7">
        <v>5.7082344575996968</v>
      </c>
      <c r="AJ27" s="7">
        <v>5.6854924876491042</v>
      </c>
      <c r="AK27" s="7">
        <v>5.662841123156479</v>
      </c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</row>
    <row r="28" spans="1:67" ht="17.25" customHeight="1" x14ac:dyDescent="0.4">
      <c r="A28" s="6">
        <f t="shared" si="1"/>
        <v>51</v>
      </c>
      <c r="B28" s="7" t="s">
        <v>6</v>
      </c>
      <c r="C28" s="7" t="s">
        <v>6</v>
      </c>
      <c r="D28" s="7" t="s">
        <v>6</v>
      </c>
      <c r="E28" s="7" t="s">
        <v>6</v>
      </c>
      <c r="F28" s="7" t="s">
        <v>6</v>
      </c>
      <c r="G28" s="7" t="s">
        <v>6</v>
      </c>
      <c r="H28" s="7" t="s">
        <v>6</v>
      </c>
      <c r="I28" s="7" t="s">
        <v>6</v>
      </c>
      <c r="J28" s="7" t="s">
        <v>6</v>
      </c>
      <c r="K28" s="7" t="s">
        <v>6</v>
      </c>
      <c r="L28" s="7" t="s">
        <v>6</v>
      </c>
      <c r="M28" s="7" t="s">
        <v>6</v>
      </c>
      <c r="N28" s="7" t="s">
        <v>6</v>
      </c>
      <c r="O28" s="7" t="s">
        <v>6</v>
      </c>
      <c r="P28" s="7">
        <v>6.1580377403587283</v>
      </c>
      <c r="Q28" s="7">
        <v>6.1335037254569009</v>
      </c>
      <c r="R28" s="7">
        <v>6.109067455634368</v>
      </c>
      <c r="S28" s="7">
        <v>6.0847285414684933</v>
      </c>
      <c r="T28" s="7">
        <v>6.0604865950881441</v>
      </c>
      <c r="U28" s="7">
        <v>6.0363412301674746</v>
      </c>
      <c r="V28" s="7">
        <v>6.0122920619197959</v>
      </c>
      <c r="W28" s="7">
        <v>5.9883387070914305</v>
      </c>
      <c r="X28" s="7">
        <v>5.964480783955608</v>
      </c>
      <c r="Y28" s="7">
        <v>5.9407179123063845</v>
      </c>
      <c r="Z28" s="7">
        <v>5.9170497134525748</v>
      </c>
      <c r="AA28" s="7">
        <v>5.8934758102117284</v>
      </c>
      <c r="AB28" s="7">
        <v>5.8699958269041117</v>
      </c>
      <c r="AC28" s="7">
        <v>5.8466093893467264</v>
      </c>
      <c r="AD28" s="7">
        <v>5.8233161248473371</v>
      </c>
      <c r="AE28" s="7">
        <v>5.8001156621985457</v>
      </c>
      <c r="AF28" s="7">
        <v>5.777007631671859</v>
      </c>
      <c r="AG28" s="7">
        <v>5.753991665011811</v>
      </c>
      <c r="AH28" s="7">
        <v>5.7310673954300926</v>
      </c>
      <c r="AI28" s="7">
        <v>5.7082344575996933</v>
      </c>
      <c r="AJ28" s="7">
        <v>5.6854924876491006</v>
      </c>
      <c r="AK28" s="7">
        <v>5.6628411231564755</v>
      </c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</row>
    <row r="29" spans="1:67" ht="17.25" customHeight="1" x14ac:dyDescent="0.4">
      <c r="A29" s="6">
        <f>A28-1</f>
        <v>50</v>
      </c>
      <c r="B29" s="7" t="s">
        <v>6</v>
      </c>
      <c r="C29" s="7" t="s">
        <v>6</v>
      </c>
      <c r="D29" s="7" t="s">
        <v>6</v>
      </c>
      <c r="E29" s="7" t="s">
        <v>6</v>
      </c>
      <c r="F29" s="7" t="s">
        <v>6</v>
      </c>
      <c r="G29" s="7" t="s">
        <v>6</v>
      </c>
      <c r="H29" s="7" t="s">
        <v>6</v>
      </c>
      <c r="I29" s="7" t="s">
        <v>6</v>
      </c>
      <c r="J29" s="7" t="s">
        <v>6</v>
      </c>
      <c r="K29" s="7" t="s">
        <v>6</v>
      </c>
      <c r="L29" s="7" t="s">
        <v>6</v>
      </c>
      <c r="M29" s="7" t="s">
        <v>6</v>
      </c>
      <c r="N29" s="7" t="s">
        <v>6</v>
      </c>
      <c r="O29" s="7" t="s">
        <v>6</v>
      </c>
      <c r="P29" s="7" t="s">
        <v>6</v>
      </c>
      <c r="Q29" s="7">
        <v>6.1335037254569009</v>
      </c>
      <c r="R29" s="7">
        <v>6.1090674556343636</v>
      </c>
      <c r="S29" s="7">
        <v>6.0847285414684933</v>
      </c>
      <c r="T29" s="7">
        <v>6.0604865950881406</v>
      </c>
      <c r="U29" s="7">
        <v>6.036341230167471</v>
      </c>
      <c r="V29" s="7">
        <v>6.0122920619197924</v>
      </c>
      <c r="W29" s="7">
        <v>5.9883387070914269</v>
      </c>
      <c r="X29" s="7">
        <v>5.964480783955608</v>
      </c>
      <c r="Y29" s="7">
        <v>5.9407179123063827</v>
      </c>
      <c r="Z29" s="7">
        <v>5.9170497134525721</v>
      </c>
      <c r="AA29" s="7">
        <v>5.8934758102117284</v>
      </c>
      <c r="AB29" s="7">
        <v>5.8699958269041117</v>
      </c>
      <c r="AC29" s="7">
        <v>5.8466093893467281</v>
      </c>
      <c r="AD29" s="7">
        <v>5.8233161248473388</v>
      </c>
      <c r="AE29" s="7">
        <v>5.8001156621985448</v>
      </c>
      <c r="AF29" s="7">
        <v>5.777007631671859</v>
      </c>
      <c r="AG29" s="7">
        <v>5.753991665011811</v>
      </c>
      <c r="AH29" s="7">
        <v>5.7310673954300908</v>
      </c>
      <c r="AI29" s="7">
        <v>5.7082344575996951</v>
      </c>
      <c r="AJ29" s="7">
        <v>5.6854924876490989</v>
      </c>
      <c r="AK29" s="7">
        <v>5.6628411231564728</v>
      </c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</row>
    <row r="30" spans="1:67" ht="17.25" customHeight="1" x14ac:dyDescent="0.4">
      <c r="A30" s="6">
        <f t="shared" si="1"/>
        <v>49</v>
      </c>
      <c r="B30" s="7" t="s">
        <v>6</v>
      </c>
      <c r="C30" s="7" t="s">
        <v>6</v>
      </c>
      <c r="D30" s="7" t="s">
        <v>6</v>
      </c>
      <c r="E30" s="7" t="s">
        <v>6</v>
      </c>
      <c r="F30" s="7" t="s">
        <v>6</v>
      </c>
      <c r="G30" s="7" t="s">
        <v>6</v>
      </c>
      <c r="H30" s="7" t="s">
        <v>6</v>
      </c>
      <c r="I30" s="7" t="s">
        <v>6</v>
      </c>
      <c r="J30" s="7" t="s">
        <v>6</v>
      </c>
      <c r="K30" s="7" t="s">
        <v>6</v>
      </c>
      <c r="L30" s="7" t="s">
        <v>6</v>
      </c>
      <c r="M30" s="7" t="s">
        <v>6</v>
      </c>
      <c r="N30" s="7" t="s">
        <v>6</v>
      </c>
      <c r="O30" s="7" t="s">
        <v>6</v>
      </c>
      <c r="P30" s="7" t="s">
        <v>6</v>
      </c>
      <c r="Q30" s="7" t="s">
        <v>6</v>
      </c>
      <c r="R30" s="7">
        <v>6.1090674556343636</v>
      </c>
      <c r="S30" s="7">
        <v>6.0847285414684897</v>
      </c>
      <c r="T30" s="7">
        <v>6.0604865950881406</v>
      </c>
      <c r="U30" s="7">
        <v>6.036341230167471</v>
      </c>
      <c r="V30" s="7">
        <v>6.0122920619197924</v>
      </c>
      <c r="W30" s="7">
        <v>5.9883387070914269</v>
      </c>
      <c r="X30" s="7">
        <v>5.9644807839556035</v>
      </c>
      <c r="Y30" s="7">
        <v>5.9407179123063809</v>
      </c>
      <c r="Z30" s="7">
        <v>5.9170497134525704</v>
      </c>
      <c r="AA30" s="7">
        <v>5.8934758102117248</v>
      </c>
      <c r="AB30" s="7">
        <v>5.869995826904109</v>
      </c>
      <c r="AC30" s="7">
        <v>5.8466093893467246</v>
      </c>
      <c r="AD30" s="7">
        <v>5.8233161248473371</v>
      </c>
      <c r="AE30" s="7">
        <v>5.8001156621985421</v>
      </c>
      <c r="AF30" s="7">
        <v>5.7770076316718573</v>
      </c>
      <c r="AG30" s="7">
        <v>5.7539916650118101</v>
      </c>
      <c r="AH30" s="7">
        <v>5.7310673954300899</v>
      </c>
      <c r="AI30" s="7">
        <v>5.7082344575996915</v>
      </c>
      <c r="AJ30" s="7">
        <v>5.6854924876490962</v>
      </c>
      <c r="AK30" s="7">
        <v>5.6628411231564728</v>
      </c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</row>
    <row r="31" spans="1:67" ht="17.25" customHeight="1" x14ac:dyDescent="0.4">
      <c r="A31" s="6">
        <f t="shared" si="1"/>
        <v>48</v>
      </c>
      <c r="B31" s="7" t="s">
        <v>6</v>
      </c>
      <c r="C31" s="7" t="s">
        <v>6</v>
      </c>
      <c r="D31" s="7" t="s">
        <v>6</v>
      </c>
      <c r="E31" s="7" t="s">
        <v>6</v>
      </c>
      <c r="F31" s="7" t="s">
        <v>6</v>
      </c>
      <c r="G31" s="7" t="s">
        <v>6</v>
      </c>
      <c r="H31" s="7" t="s">
        <v>6</v>
      </c>
      <c r="I31" s="7" t="s">
        <v>6</v>
      </c>
      <c r="J31" s="7" t="s">
        <v>6</v>
      </c>
      <c r="K31" s="7" t="s">
        <v>6</v>
      </c>
      <c r="L31" s="7" t="s">
        <v>6</v>
      </c>
      <c r="M31" s="7" t="s">
        <v>6</v>
      </c>
      <c r="N31" s="7" t="s">
        <v>6</v>
      </c>
      <c r="O31" s="7" t="s">
        <v>6</v>
      </c>
      <c r="P31" s="7" t="s">
        <v>6</v>
      </c>
      <c r="Q31" s="7" t="s">
        <v>6</v>
      </c>
      <c r="R31" s="7" t="s">
        <v>6</v>
      </c>
      <c r="S31" s="7">
        <v>6.0847285414684897</v>
      </c>
      <c r="T31" s="7">
        <v>6.060486595088137</v>
      </c>
      <c r="U31" s="7">
        <v>6.0363412301674728</v>
      </c>
      <c r="V31" s="7">
        <v>6.0122920619197933</v>
      </c>
      <c r="W31" s="7">
        <v>5.9883387070914278</v>
      </c>
      <c r="X31" s="7">
        <v>5.9644807839556053</v>
      </c>
      <c r="Y31" s="7">
        <v>5.9407179123063845</v>
      </c>
      <c r="Z31" s="7">
        <v>5.9170497134525748</v>
      </c>
      <c r="AA31" s="7">
        <v>5.8934758102117284</v>
      </c>
      <c r="AB31" s="7">
        <v>5.8699958269041144</v>
      </c>
      <c r="AC31" s="7">
        <v>5.8466093893467272</v>
      </c>
      <c r="AD31" s="7">
        <v>5.823316124847338</v>
      </c>
      <c r="AE31" s="7">
        <v>5.8001156621985475</v>
      </c>
      <c r="AF31" s="7">
        <v>5.7770076316718599</v>
      </c>
      <c r="AG31" s="7">
        <v>5.7539916650118137</v>
      </c>
      <c r="AH31" s="7">
        <v>5.7310673954300935</v>
      </c>
      <c r="AI31" s="7">
        <v>5.7082344575996968</v>
      </c>
      <c r="AJ31" s="7">
        <v>5.6854924876491033</v>
      </c>
      <c r="AK31" s="7">
        <v>5.6628411231564773</v>
      </c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</row>
    <row r="32" spans="1:67" ht="17.25" customHeight="1" x14ac:dyDescent="0.4">
      <c r="A32" s="6">
        <f t="shared" si="1"/>
        <v>47</v>
      </c>
      <c r="B32" s="7" t="s">
        <v>6</v>
      </c>
      <c r="C32" s="7" t="s">
        <v>6</v>
      </c>
      <c r="D32" s="7" t="s">
        <v>6</v>
      </c>
      <c r="E32" s="7" t="s">
        <v>6</v>
      </c>
      <c r="F32" s="7" t="s">
        <v>6</v>
      </c>
      <c r="G32" s="7" t="s">
        <v>6</v>
      </c>
      <c r="H32" s="7" t="s">
        <v>6</v>
      </c>
      <c r="I32" s="7" t="s">
        <v>6</v>
      </c>
      <c r="J32" s="7" t="s">
        <v>6</v>
      </c>
      <c r="K32" s="7" t="s">
        <v>6</v>
      </c>
      <c r="L32" s="7" t="s">
        <v>6</v>
      </c>
      <c r="M32" s="7" t="s">
        <v>6</v>
      </c>
      <c r="N32" s="7" t="s">
        <v>6</v>
      </c>
      <c r="O32" s="7" t="s">
        <v>6</v>
      </c>
      <c r="P32" s="7" t="s">
        <v>6</v>
      </c>
      <c r="Q32" s="7" t="s">
        <v>6</v>
      </c>
      <c r="R32" s="7" t="s">
        <v>6</v>
      </c>
      <c r="S32" s="7" t="s">
        <v>6</v>
      </c>
      <c r="T32" s="7">
        <v>6.060486595088137</v>
      </c>
      <c r="U32" s="7">
        <v>6.0363412301674675</v>
      </c>
      <c r="V32" s="7">
        <v>6.0122920619197888</v>
      </c>
      <c r="W32" s="7">
        <v>5.9883387070914225</v>
      </c>
      <c r="X32" s="7">
        <v>5.9644807839556027</v>
      </c>
      <c r="Y32" s="7">
        <v>5.9407179123063774</v>
      </c>
      <c r="Z32" s="7">
        <v>5.9170497134525721</v>
      </c>
      <c r="AA32" s="7">
        <v>5.8934758102117248</v>
      </c>
      <c r="AB32" s="7">
        <v>5.869995826904109</v>
      </c>
      <c r="AC32" s="7">
        <v>5.8466093893467246</v>
      </c>
      <c r="AD32" s="7">
        <v>5.8233161248473353</v>
      </c>
      <c r="AE32" s="7">
        <v>5.8001156621985412</v>
      </c>
      <c r="AF32" s="7">
        <v>5.7770076316718573</v>
      </c>
      <c r="AG32" s="7">
        <v>5.753991665011811</v>
      </c>
      <c r="AH32" s="7">
        <v>5.7310673954300908</v>
      </c>
      <c r="AI32" s="7">
        <v>5.7082344575996924</v>
      </c>
      <c r="AJ32" s="7">
        <v>5.6854924876490998</v>
      </c>
      <c r="AK32" s="7">
        <v>5.6628411231564737</v>
      </c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</row>
    <row r="33" spans="1:67" ht="17.25" customHeight="1" x14ac:dyDescent="0.4">
      <c r="A33" s="6">
        <f t="shared" si="1"/>
        <v>46</v>
      </c>
      <c r="B33" s="7" t="s">
        <v>6</v>
      </c>
      <c r="C33" s="7" t="s">
        <v>6</v>
      </c>
      <c r="D33" s="7" t="s">
        <v>6</v>
      </c>
      <c r="E33" s="7" t="s">
        <v>6</v>
      </c>
      <c r="F33" s="7" t="s">
        <v>6</v>
      </c>
      <c r="G33" s="7" t="s">
        <v>6</v>
      </c>
      <c r="H33" s="7" t="s">
        <v>6</v>
      </c>
      <c r="I33" s="7" t="s">
        <v>6</v>
      </c>
      <c r="J33" s="7" t="s">
        <v>6</v>
      </c>
      <c r="K33" s="7" t="s">
        <v>6</v>
      </c>
      <c r="L33" s="7" t="s">
        <v>6</v>
      </c>
      <c r="M33" s="7" t="s">
        <v>6</v>
      </c>
      <c r="N33" s="7" t="s">
        <v>6</v>
      </c>
      <c r="O33" s="7" t="s">
        <v>6</v>
      </c>
      <c r="P33" s="7" t="s">
        <v>6</v>
      </c>
      <c r="Q33" s="7" t="s">
        <v>6</v>
      </c>
      <c r="R33" s="7" t="s">
        <v>6</v>
      </c>
      <c r="S33" s="7" t="s">
        <v>6</v>
      </c>
      <c r="T33" s="7" t="s">
        <v>6</v>
      </c>
      <c r="U33" s="7">
        <v>6.0363412301674675</v>
      </c>
      <c r="V33" s="7">
        <v>6.0122920619197888</v>
      </c>
      <c r="W33" s="7">
        <v>5.988338707091426</v>
      </c>
      <c r="X33" s="7">
        <v>5.9644807839556027</v>
      </c>
      <c r="Y33" s="7">
        <v>5.9407179123063774</v>
      </c>
      <c r="Z33" s="7">
        <v>5.9170497134525668</v>
      </c>
      <c r="AA33" s="7">
        <v>5.8934758102117204</v>
      </c>
      <c r="AB33" s="7">
        <v>5.8699958269041064</v>
      </c>
      <c r="AC33" s="7">
        <v>5.8466093893467201</v>
      </c>
      <c r="AD33" s="7">
        <v>5.8233161248473344</v>
      </c>
      <c r="AE33" s="7">
        <v>5.8001156621985404</v>
      </c>
      <c r="AF33" s="7">
        <v>5.7770076316718573</v>
      </c>
      <c r="AG33" s="7">
        <v>5.7539916650118101</v>
      </c>
      <c r="AH33" s="7">
        <v>5.7310673954300908</v>
      </c>
      <c r="AI33" s="7">
        <v>5.7082344575996951</v>
      </c>
      <c r="AJ33" s="7">
        <v>5.6854924876490998</v>
      </c>
      <c r="AK33" s="7">
        <v>5.6628411231564737</v>
      </c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</row>
    <row r="34" spans="1:67" ht="17.25" customHeight="1" x14ac:dyDescent="0.4">
      <c r="A34" s="6">
        <f t="shared" si="1"/>
        <v>45</v>
      </c>
      <c r="B34" s="7" t="s">
        <v>6</v>
      </c>
      <c r="C34" s="7" t="s">
        <v>6</v>
      </c>
      <c r="D34" s="7" t="s">
        <v>6</v>
      </c>
      <c r="E34" s="7" t="s">
        <v>6</v>
      </c>
      <c r="F34" s="7" t="s">
        <v>6</v>
      </c>
      <c r="G34" s="7" t="s">
        <v>6</v>
      </c>
      <c r="H34" s="7" t="s">
        <v>6</v>
      </c>
      <c r="I34" s="7" t="s">
        <v>6</v>
      </c>
      <c r="J34" s="7" t="s">
        <v>6</v>
      </c>
      <c r="K34" s="7" t="s">
        <v>6</v>
      </c>
      <c r="L34" s="7" t="s">
        <v>6</v>
      </c>
      <c r="M34" s="7" t="s">
        <v>6</v>
      </c>
      <c r="N34" s="7" t="s">
        <v>6</v>
      </c>
      <c r="O34" s="7" t="s">
        <v>6</v>
      </c>
      <c r="P34" s="7" t="s">
        <v>6</v>
      </c>
      <c r="Q34" s="7" t="s">
        <v>6</v>
      </c>
      <c r="R34" s="7" t="s">
        <v>6</v>
      </c>
      <c r="S34" s="7" t="s">
        <v>6</v>
      </c>
      <c r="T34" s="7" t="s">
        <v>6</v>
      </c>
      <c r="U34" s="7" t="s">
        <v>6</v>
      </c>
      <c r="V34" s="7">
        <v>6.0122920619197462</v>
      </c>
      <c r="W34" s="7">
        <v>5.9883387070913843</v>
      </c>
      <c r="X34" s="7">
        <v>5.9644807839555618</v>
      </c>
      <c r="Y34" s="7">
        <v>5.9407179123063365</v>
      </c>
      <c r="Z34" s="7">
        <v>5.9170497134525268</v>
      </c>
      <c r="AA34" s="7">
        <v>5.8934758102116822</v>
      </c>
      <c r="AB34" s="7">
        <v>5.8699958269040691</v>
      </c>
      <c r="AC34" s="7">
        <v>5.846609389346682</v>
      </c>
      <c r="AD34" s="7">
        <v>5.8233161248472936</v>
      </c>
      <c r="AE34" s="7">
        <v>5.8001156621984995</v>
      </c>
      <c r="AF34" s="7">
        <v>5.7770076316718146</v>
      </c>
      <c r="AG34" s="7">
        <v>5.7539916650117693</v>
      </c>
      <c r="AH34" s="7">
        <v>5.7310673954300499</v>
      </c>
      <c r="AI34" s="7">
        <v>5.7082344575996506</v>
      </c>
      <c r="AJ34" s="7">
        <v>5.6854924876490553</v>
      </c>
      <c r="AK34" s="7">
        <v>5.662841123156432</v>
      </c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</row>
    <row r="35" spans="1:67" ht="17.25" customHeight="1" x14ac:dyDescent="0.4">
      <c r="A35" s="6">
        <f t="shared" si="1"/>
        <v>44</v>
      </c>
      <c r="B35" s="7" t="s">
        <v>6</v>
      </c>
      <c r="C35" s="7" t="s">
        <v>6</v>
      </c>
      <c r="D35" s="7" t="s">
        <v>6</v>
      </c>
      <c r="E35" s="7" t="s">
        <v>6</v>
      </c>
      <c r="F35" s="7" t="s">
        <v>6</v>
      </c>
      <c r="G35" s="7" t="s">
        <v>6</v>
      </c>
      <c r="H35" s="7" t="s">
        <v>6</v>
      </c>
      <c r="I35" s="7" t="s">
        <v>6</v>
      </c>
      <c r="J35" s="7" t="s">
        <v>6</v>
      </c>
      <c r="K35" s="7" t="s">
        <v>6</v>
      </c>
      <c r="L35" s="7" t="s">
        <v>6</v>
      </c>
      <c r="M35" s="7" t="s">
        <v>6</v>
      </c>
      <c r="N35" s="7" t="s">
        <v>6</v>
      </c>
      <c r="O35" s="7" t="s">
        <v>6</v>
      </c>
      <c r="P35" s="7" t="s">
        <v>6</v>
      </c>
      <c r="Q35" s="7" t="s">
        <v>6</v>
      </c>
      <c r="R35" s="7" t="s">
        <v>6</v>
      </c>
      <c r="S35" s="7" t="s">
        <v>6</v>
      </c>
      <c r="T35" s="7" t="s">
        <v>6</v>
      </c>
      <c r="U35" s="7" t="s">
        <v>6</v>
      </c>
      <c r="V35" s="7" t="s">
        <v>6</v>
      </c>
      <c r="W35" s="7">
        <v>5.9883387070913807</v>
      </c>
      <c r="X35" s="7">
        <v>5.9644807839555583</v>
      </c>
      <c r="Y35" s="7">
        <v>5.9407179123063329</v>
      </c>
      <c r="Z35" s="7">
        <v>5.9170497134525277</v>
      </c>
      <c r="AA35" s="7">
        <v>5.8934758102116813</v>
      </c>
      <c r="AB35" s="7">
        <v>5.8699958269040664</v>
      </c>
      <c r="AC35" s="7">
        <v>5.8466093893466802</v>
      </c>
      <c r="AD35" s="7">
        <v>5.8233161248472909</v>
      </c>
      <c r="AE35" s="7">
        <v>5.8001156621984959</v>
      </c>
      <c r="AF35" s="7">
        <v>5.7770076316718129</v>
      </c>
      <c r="AG35" s="7">
        <v>5.7539916650117657</v>
      </c>
      <c r="AH35" s="7">
        <v>5.7310673954300455</v>
      </c>
      <c r="AI35" s="7">
        <v>5.7082344575996515</v>
      </c>
      <c r="AJ35" s="7">
        <v>5.6854924876490553</v>
      </c>
      <c r="AK35" s="7">
        <v>5.6628411231564302</v>
      </c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</row>
    <row r="36" spans="1:67" ht="17.25" customHeight="1" x14ac:dyDescent="0.4">
      <c r="A36" s="6">
        <f t="shared" si="1"/>
        <v>43</v>
      </c>
      <c r="B36" s="7" t="s">
        <v>6</v>
      </c>
      <c r="C36" s="7" t="s">
        <v>6</v>
      </c>
      <c r="D36" s="7" t="s">
        <v>6</v>
      </c>
      <c r="E36" s="7" t="s">
        <v>6</v>
      </c>
      <c r="F36" s="7" t="s">
        <v>6</v>
      </c>
      <c r="G36" s="7" t="s">
        <v>6</v>
      </c>
      <c r="H36" s="7" t="s">
        <v>6</v>
      </c>
      <c r="I36" s="7" t="s">
        <v>6</v>
      </c>
      <c r="J36" s="7" t="s">
        <v>6</v>
      </c>
      <c r="K36" s="7" t="s">
        <v>6</v>
      </c>
      <c r="L36" s="7" t="s">
        <v>6</v>
      </c>
      <c r="M36" s="7" t="s">
        <v>6</v>
      </c>
      <c r="N36" s="7" t="s">
        <v>6</v>
      </c>
      <c r="O36" s="7" t="s">
        <v>6</v>
      </c>
      <c r="P36" s="7" t="s">
        <v>6</v>
      </c>
      <c r="Q36" s="7" t="s">
        <v>6</v>
      </c>
      <c r="R36" s="7" t="s">
        <v>6</v>
      </c>
      <c r="S36" s="7" t="s">
        <v>6</v>
      </c>
      <c r="T36" s="7" t="s">
        <v>6</v>
      </c>
      <c r="U36" s="7" t="s">
        <v>6</v>
      </c>
      <c r="V36" s="7" t="s">
        <v>6</v>
      </c>
      <c r="W36" s="7" t="s">
        <v>6</v>
      </c>
      <c r="X36" s="7">
        <v>5.9644807839556</v>
      </c>
      <c r="Y36" s="7">
        <v>5.9407179123063774</v>
      </c>
      <c r="Z36" s="7">
        <v>5.9170497134525668</v>
      </c>
      <c r="AA36" s="7">
        <v>5.8934758102117204</v>
      </c>
      <c r="AB36" s="7">
        <v>5.8699958269041046</v>
      </c>
      <c r="AC36" s="7">
        <v>5.8466093893467184</v>
      </c>
      <c r="AD36" s="7">
        <v>5.82331612484733</v>
      </c>
      <c r="AE36" s="7">
        <v>5.800115662198535</v>
      </c>
      <c r="AF36" s="7">
        <v>5.7770076316718475</v>
      </c>
      <c r="AG36" s="7">
        <v>5.753991665011803</v>
      </c>
      <c r="AH36" s="7">
        <v>5.7310673954300819</v>
      </c>
      <c r="AI36" s="7">
        <v>5.7082344575996835</v>
      </c>
      <c r="AJ36" s="7">
        <v>5.6854924876490918</v>
      </c>
      <c r="AK36" s="7">
        <v>5.6628411231564657</v>
      </c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</row>
    <row r="37" spans="1:67" ht="17.25" customHeight="1" x14ac:dyDescent="0.4">
      <c r="A37" s="6">
        <f t="shared" si="1"/>
        <v>42</v>
      </c>
      <c r="B37" s="7" t="s">
        <v>6</v>
      </c>
      <c r="C37" s="7" t="s">
        <v>6</v>
      </c>
      <c r="D37" s="7" t="s">
        <v>6</v>
      </c>
      <c r="E37" s="7" t="s">
        <v>6</v>
      </c>
      <c r="F37" s="7" t="s">
        <v>6</v>
      </c>
      <c r="G37" s="7" t="s">
        <v>6</v>
      </c>
      <c r="H37" s="7" t="s">
        <v>6</v>
      </c>
      <c r="I37" s="7" t="s">
        <v>6</v>
      </c>
      <c r="J37" s="7" t="s">
        <v>6</v>
      </c>
      <c r="K37" s="7" t="s">
        <v>6</v>
      </c>
      <c r="L37" s="7" t="s">
        <v>6</v>
      </c>
      <c r="M37" s="7" t="s">
        <v>6</v>
      </c>
      <c r="N37" s="7" t="s">
        <v>6</v>
      </c>
      <c r="O37" s="7" t="s">
        <v>6</v>
      </c>
      <c r="P37" s="7" t="s">
        <v>6</v>
      </c>
      <c r="Q37" s="7" t="s">
        <v>6</v>
      </c>
      <c r="R37" s="7" t="s">
        <v>6</v>
      </c>
      <c r="S37" s="7" t="s">
        <v>6</v>
      </c>
      <c r="T37" s="7" t="s">
        <v>6</v>
      </c>
      <c r="U37" s="7" t="s">
        <v>6</v>
      </c>
      <c r="V37" s="7" t="s">
        <v>6</v>
      </c>
      <c r="W37" s="7" t="s">
        <v>6</v>
      </c>
      <c r="X37" s="7" t="s">
        <v>6</v>
      </c>
      <c r="Y37" s="7">
        <v>5.9407179123063329</v>
      </c>
      <c r="Z37" s="7">
        <v>5.9170497134525224</v>
      </c>
      <c r="AA37" s="7">
        <v>5.8934758102116778</v>
      </c>
      <c r="AB37" s="7">
        <v>5.8699958269040629</v>
      </c>
      <c r="AC37" s="7">
        <v>5.8466093893466775</v>
      </c>
      <c r="AD37" s="7">
        <v>5.8233161248472882</v>
      </c>
      <c r="AE37" s="7">
        <v>5.8001156621984995</v>
      </c>
      <c r="AF37" s="7">
        <v>5.7770076316718129</v>
      </c>
      <c r="AG37" s="7">
        <v>5.7539916650117657</v>
      </c>
      <c r="AH37" s="7">
        <v>5.7310673954300464</v>
      </c>
      <c r="AI37" s="7">
        <v>5.708234457599648</v>
      </c>
      <c r="AJ37" s="7">
        <v>5.6854924876490553</v>
      </c>
      <c r="AK37" s="7">
        <v>5.6628411231564293</v>
      </c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</row>
    <row r="38" spans="1:67" ht="17.25" customHeight="1" x14ac:dyDescent="0.4">
      <c r="A38" s="6">
        <f t="shared" si="1"/>
        <v>41</v>
      </c>
      <c r="B38" s="7" t="s">
        <v>6</v>
      </c>
      <c r="C38" s="7" t="s">
        <v>6</v>
      </c>
      <c r="D38" s="7" t="s">
        <v>6</v>
      </c>
      <c r="E38" s="7" t="s">
        <v>6</v>
      </c>
      <c r="F38" s="7" t="s">
        <v>6</v>
      </c>
      <c r="G38" s="7" t="s">
        <v>6</v>
      </c>
      <c r="H38" s="7" t="s">
        <v>6</v>
      </c>
      <c r="I38" s="7" t="s">
        <v>6</v>
      </c>
      <c r="J38" s="7" t="s">
        <v>6</v>
      </c>
      <c r="K38" s="7" t="s">
        <v>6</v>
      </c>
      <c r="L38" s="7" t="s">
        <v>6</v>
      </c>
      <c r="M38" s="7" t="s">
        <v>6</v>
      </c>
      <c r="N38" s="7" t="s">
        <v>6</v>
      </c>
      <c r="O38" s="7" t="s">
        <v>6</v>
      </c>
      <c r="P38" s="7" t="s">
        <v>6</v>
      </c>
      <c r="Q38" s="7" t="s">
        <v>6</v>
      </c>
      <c r="R38" s="7" t="s">
        <v>6</v>
      </c>
      <c r="S38" s="7" t="s">
        <v>6</v>
      </c>
      <c r="T38" s="7" t="s">
        <v>6</v>
      </c>
      <c r="U38" s="7" t="s">
        <v>6</v>
      </c>
      <c r="V38" s="7" t="s">
        <v>6</v>
      </c>
      <c r="W38" s="7" t="s">
        <v>6</v>
      </c>
      <c r="X38" s="7" t="s">
        <v>6</v>
      </c>
      <c r="Y38" s="7" t="s">
        <v>6</v>
      </c>
      <c r="Z38" s="7">
        <v>5.9170497134525224</v>
      </c>
      <c r="AA38" s="7">
        <v>5.8934758102116787</v>
      </c>
      <c r="AB38" s="7">
        <v>5.8699958269040629</v>
      </c>
      <c r="AC38" s="7">
        <v>5.8466093893466766</v>
      </c>
      <c r="AD38" s="7">
        <v>5.8233161248472909</v>
      </c>
      <c r="AE38" s="7">
        <v>5.8001156621984959</v>
      </c>
      <c r="AF38" s="7">
        <v>5.7770076316718129</v>
      </c>
      <c r="AG38" s="7">
        <v>5.7539916650117684</v>
      </c>
      <c r="AH38" s="7">
        <v>5.7310673954300482</v>
      </c>
      <c r="AI38" s="7">
        <v>5.7082344575996498</v>
      </c>
      <c r="AJ38" s="7">
        <v>5.6854924876490553</v>
      </c>
      <c r="AK38" s="7">
        <v>5.6628411231564311</v>
      </c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</row>
    <row r="39" spans="1:67" ht="17.25" customHeight="1" x14ac:dyDescent="0.4">
      <c r="A39" s="6">
        <f t="shared" si="1"/>
        <v>40</v>
      </c>
      <c r="B39" s="7" t="s">
        <v>6</v>
      </c>
      <c r="C39" s="7" t="s">
        <v>6</v>
      </c>
      <c r="D39" s="7" t="s">
        <v>6</v>
      </c>
      <c r="E39" s="7" t="s">
        <v>6</v>
      </c>
      <c r="F39" s="7" t="s">
        <v>6</v>
      </c>
      <c r="G39" s="7" t="s">
        <v>6</v>
      </c>
      <c r="H39" s="7" t="s">
        <v>6</v>
      </c>
      <c r="I39" s="7" t="s">
        <v>6</v>
      </c>
      <c r="J39" s="7" t="s">
        <v>6</v>
      </c>
      <c r="K39" s="7" t="s">
        <v>6</v>
      </c>
      <c r="L39" s="7" t="s">
        <v>6</v>
      </c>
      <c r="M39" s="7" t="s">
        <v>6</v>
      </c>
      <c r="N39" s="7" t="s">
        <v>6</v>
      </c>
      <c r="O39" s="7" t="s">
        <v>6</v>
      </c>
      <c r="P39" s="7" t="s">
        <v>6</v>
      </c>
      <c r="Q39" s="7" t="s">
        <v>6</v>
      </c>
      <c r="R39" s="7" t="s">
        <v>6</v>
      </c>
      <c r="S39" s="7" t="s">
        <v>6</v>
      </c>
      <c r="T39" s="7" t="s">
        <v>6</v>
      </c>
      <c r="U39" s="7" t="s">
        <v>6</v>
      </c>
      <c r="V39" s="7" t="s">
        <v>6</v>
      </c>
      <c r="W39" s="7" t="s">
        <v>6</v>
      </c>
      <c r="X39" s="7" t="s">
        <v>6</v>
      </c>
      <c r="Y39" s="7" t="s">
        <v>6</v>
      </c>
      <c r="Z39" s="7" t="s">
        <v>6</v>
      </c>
      <c r="AA39" s="7">
        <v>5.893475810211676</v>
      </c>
      <c r="AB39" s="7">
        <v>5.8699958269040602</v>
      </c>
      <c r="AC39" s="7">
        <v>5.846609389346674</v>
      </c>
      <c r="AD39" s="7">
        <v>5.8233161248472847</v>
      </c>
      <c r="AE39" s="7">
        <v>5.8001156621984906</v>
      </c>
      <c r="AF39" s="7">
        <v>5.7770076316718066</v>
      </c>
      <c r="AG39" s="7">
        <v>5.7539916650117604</v>
      </c>
      <c r="AH39" s="7">
        <v>5.7310673954300393</v>
      </c>
      <c r="AI39" s="7">
        <v>5.7082344575996427</v>
      </c>
      <c r="AJ39" s="7">
        <v>5.68549248764905</v>
      </c>
      <c r="AK39" s="7">
        <v>5.662841123156424</v>
      </c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</row>
    <row r="40" spans="1:67" ht="17.25" customHeight="1" x14ac:dyDescent="0.4">
      <c r="A40" s="6">
        <f t="shared" si="1"/>
        <v>39</v>
      </c>
      <c r="B40" s="7" t="s">
        <v>6</v>
      </c>
      <c r="C40" s="7" t="s">
        <v>6</v>
      </c>
      <c r="D40" s="7" t="s">
        <v>6</v>
      </c>
      <c r="E40" s="7" t="s">
        <v>6</v>
      </c>
      <c r="F40" s="7" t="s">
        <v>6</v>
      </c>
      <c r="G40" s="7" t="s">
        <v>6</v>
      </c>
      <c r="H40" s="7" t="s">
        <v>6</v>
      </c>
      <c r="I40" s="7" t="s">
        <v>6</v>
      </c>
      <c r="J40" s="7" t="s">
        <v>6</v>
      </c>
      <c r="K40" s="7" t="s">
        <v>6</v>
      </c>
      <c r="L40" s="7" t="s">
        <v>6</v>
      </c>
      <c r="M40" s="7" t="s">
        <v>6</v>
      </c>
      <c r="N40" s="7" t="s">
        <v>6</v>
      </c>
      <c r="O40" s="7" t="s">
        <v>6</v>
      </c>
      <c r="P40" s="7" t="s">
        <v>6</v>
      </c>
      <c r="Q40" s="7" t="s">
        <v>6</v>
      </c>
      <c r="R40" s="7" t="s">
        <v>6</v>
      </c>
      <c r="S40" s="7" t="s">
        <v>6</v>
      </c>
      <c r="T40" s="7" t="s">
        <v>6</v>
      </c>
      <c r="U40" s="7" t="s">
        <v>6</v>
      </c>
      <c r="V40" s="7" t="s">
        <v>6</v>
      </c>
      <c r="W40" s="7" t="s">
        <v>6</v>
      </c>
      <c r="X40" s="7" t="s">
        <v>6</v>
      </c>
      <c r="Y40" s="7" t="s">
        <v>6</v>
      </c>
      <c r="Z40" s="7" t="s">
        <v>6</v>
      </c>
      <c r="AA40" s="7" t="s">
        <v>6</v>
      </c>
      <c r="AB40" s="7">
        <v>5.8699958269040602</v>
      </c>
      <c r="AC40" s="7">
        <v>5.846609389346674</v>
      </c>
      <c r="AD40" s="7">
        <v>5.8233161248472847</v>
      </c>
      <c r="AE40" s="7">
        <v>5.8001156621984915</v>
      </c>
      <c r="AF40" s="7">
        <v>5.7770076316718058</v>
      </c>
      <c r="AG40" s="7">
        <v>5.7539916650117586</v>
      </c>
      <c r="AH40" s="7">
        <v>5.7310673954300428</v>
      </c>
      <c r="AI40" s="7">
        <v>5.7082344575996444</v>
      </c>
      <c r="AJ40" s="7">
        <v>5.6854924876490491</v>
      </c>
      <c r="AK40" s="7">
        <v>5.6628411231564231</v>
      </c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</row>
    <row r="41" spans="1:67" ht="17.25" customHeight="1" x14ac:dyDescent="0.4">
      <c r="A41" s="6">
        <f t="shared" si="1"/>
        <v>38</v>
      </c>
      <c r="B41" s="7" t="s">
        <v>6</v>
      </c>
      <c r="C41" s="7" t="s">
        <v>6</v>
      </c>
      <c r="D41" s="7" t="s">
        <v>6</v>
      </c>
      <c r="E41" s="7" t="s">
        <v>6</v>
      </c>
      <c r="F41" s="7" t="s">
        <v>6</v>
      </c>
      <c r="G41" s="7" t="s">
        <v>6</v>
      </c>
      <c r="H41" s="7" t="s">
        <v>6</v>
      </c>
      <c r="I41" s="7" t="s">
        <v>6</v>
      </c>
      <c r="J41" s="7" t="s">
        <v>6</v>
      </c>
      <c r="K41" s="7" t="s">
        <v>6</v>
      </c>
      <c r="L41" s="7" t="s">
        <v>6</v>
      </c>
      <c r="M41" s="7" t="s">
        <v>6</v>
      </c>
      <c r="N41" s="7" t="s">
        <v>6</v>
      </c>
      <c r="O41" s="7" t="s">
        <v>6</v>
      </c>
      <c r="P41" s="7" t="s">
        <v>6</v>
      </c>
      <c r="Q41" s="7" t="s">
        <v>6</v>
      </c>
      <c r="R41" s="7" t="s">
        <v>6</v>
      </c>
      <c r="S41" s="7" t="s">
        <v>6</v>
      </c>
      <c r="T41" s="7" t="s">
        <v>6</v>
      </c>
      <c r="U41" s="7" t="s">
        <v>6</v>
      </c>
      <c r="V41" s="7" t="s">
        <v>6</v>
      </c>
      <c r="W41" s="7" t="s">
        <v>6</v>
      </c>
      <c r="X41" s="7" t="s">
        <v>6</v>
      </c>
      <c r="Y41" s="7" t="s">
        <v>6</v>
      </c>
      <c r="Z41" s="7" t="s">
        <v>6</v>
      </c>
      <c r="AA41" s="7" t="s">
        <v>6</v>
      </c>
      <c r="AB41" s="7" t="s">
        <v>6</v>
      </c>
      <c r="AC41" s="7">
        <v>5.846609389346674</v>
      </c>
      <c r="AD41" s="7">
        <v>5.82331612484729</v>
      </c>
      <c r="AE41" s="7">
        <v>5.8001156621984959</v>
      </c>
      <c r="AF41" s="7">
        <v>5.7770076316718084</v>
      </c>
      <c r="AG41" s="7">
        <v>5.7539916650117657</v>
      </c>
      <c r="AH41" s="7">
        <v>5.7310673954300455</v>
      </c>
      <c r="AI41" s="7">
        <v>5.7082344575996471</v>
      </c>
      <c r="AJ41" s="7">
        <v>5.6854924876490518</v>
      </c>
      <c r="AK41" s="7">
        <v>5.6628411231564275</v>
      </c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</row>
    <row r="42" spans="1:67" ht="17.25" customHeight="1" x14ac:dyDescent="0.4">
      <c r="A42" s="6">
        <f t="shared" si="1"/>
        <v>37</v>
      </c>
      <c r="B42" s="7" t="s">
        <v>6</v>
      </c>
      <c r="C42" s="7" t="s">
        <v>6</v>
      </c>
      <c r="D42" s="7" t="s">
        <v>6</v>
      </c>
      <c r="E42" s="7" t="s">
        <v>6</v>
      </c>
      <c r="F42" s="7" t="s">
        <v>6</v>
      </c>
      <c r="G42" s="7" t="s">
        <v>6</v>
      </c>
      <c r="H42" s="7" t="s">
        <v>6</v>
      </c>
      <c r="I42" s="7" t="s">
        <v>6</v>
      </c>
      <c r="J42" s="7" t="s">
        <v>6</v>
      </c>
      <c r="K42" s="7" t="s">
        <v>6</v>
      </c>
      <c r="L42" s="7" t="s">
        <v>6</v>
      </c>
      <c r="M42" s="7" t="s">
        <v>6</v>
      </c>
      <c r="N42" s="7" t="s">
        <v>6</v>
      </c>
      <c r="O42" s="7" t="s">
        <v>6</v>
      </c>
      <c r="P42" s="7" t="s">
        <v>6</v>
      </c>
      <c r="Q42" s="7" t="s">
        <v>6</v>
      </c>
      <c r="R42" s="7" t="s">
        <v>6</v>
      </c>
      <c r="S42" s="7" t="s">
        <v>6</v>
      </c>
      <c r="T42" s="7" t="s">
        <v>6</v>
      </c>
      <c r="U42" s="7" t="s">
        <v>6</v>
      </c>
      <c r="V42" s="7" t="s">
        <v>6</v>
      </c>
      <c r="W42" s="7" t="s">
        <v>6</v>
      </c>
      <c r="X42" s="7" t="s">
        <v>6</v>
      </c>
      <c r="Y42" s="7" t="s">
        <v>6</v>
      </c>
      <c r="Z42" s="7" t="s">
        <v>6</v>
      </c>
      <c r="AA42" s="7" t="s">
        <v>6</v>
      </c>
      <c r="AB42" s="7" t="s">
        <v>6</v>
      </c>
      <c r="AC42" s="7" t="s">
        <v>6</v>
      </c>
      <c r="AD42" s="7">
        <v>5.8233161248472847</v>
      </c>
      <c r="AE42" s="7">
        <v>5.8001156621984915</v>
      </c>
      <c r="AF42" s="7">
        <v>5.7770076316718058</v>
      </c>
      <c r="AG42" s="7">
        <v>5.7539916650117586</v>
      </c>
      <c r="AH42" s="7">
        <v>5.7310673954300384</v>
      </c>
      <c r="AI42" s="7">
        <v>5.70823445759964</v>
      </c>
      <c r="AJ42" s="7">
        <v>5.6854924876490491</v>
      </c>
      <c r="AK42" s="7">
        <v>5.6628411231564231</v>
      </c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</row>
    <row r="43" spans="1:67" ht="17.25" customHeight="1" x14ac:dyDescent="0.4">
      <c r="A43" s="6">
        <f t="shared" si="1"/>
        <v>36</v>
      </c>
      <c r="B43" s="7" t="s">
        <v>6</v>
      </c>
      <c r="C43" s="7" t="s">
        <v>6</v>
      </c>
      <c r="D43" s="7" t="s">
        <v>6</v>
      </c>
      <c r="E43" s="7" t="s">
        <v>6</v>
      </c>
      <c r="F43" s="7" t="s">
        <v>6</v>
      </c>
      <c r="G43" s="7" t="s">
        <v>6</v>
      </c>
      <c r="H43" s="7" t="s">
        <v>6</v>
      </c>
      <c r="I43" s="7" t="s">
        <v>6</v>
      </c>
      <c r="J43" s="7" t="s">
        <v>6</v>
      </c>
      <c r="K43" s="7" t="s">
        <v>6</v>
      </c>
      <c r="L43" s="7" t="s">
        <v>6</v>
      </c>
      <c r="M43" s="7" t="s">
        <v>6</v>
      </c>
      <c r="N43" s="7" t="s">
        <v>6</v>
      </c>
      <c r="O43" s="7" t="s">
        <v>6</v>
      </c>
      <c r="P43" s="7" t="s">
        <v>6</v>
      </c>
      <c r="Q43" s="7" t="s">
        <v>6</v>
      </c>
      <c r="R43" s="7" t="s">
        <v>6</v>
      </c>
      <c r="S43" s="7" t="s">
        <v>6</v>
      </c>
      <c r="T43" s="7" t="s">
        <v>6</v>
      </c>
      <c r="U43" s="7" t="s">
        <v>6</v>
      </c>
      <c r="V43" s="7" t="s">
        <v>6</v>
      </c>
      <c r="W43" s="7" t="s">
        <v>6</v>
      </c>
      <c r="X43" s="7" t="s">
        <v>6</v>
      </c>
      <c r="Y43" s="7" t="s">
        <v>6</v>
      </c>
      <c r="Z43" s="7" t="s">
        <v>6</v>
      </c>
      <c r="AA43" s="7" t="s">
        <v>6</v>
      </c>
      <c r="AB43" s="7" t="s">
        <v>6</v>
      </c>
      <c r="AC43" s="7" t="s">
        <v>6</v>
      </c>
      <c r="AD43" s="7" t="s">
        <v>6</v>
      </c>
      <c r="AE43" s="7">
        <v>5.8001156621984906</v>
      </c>
      <c r="AF43" s="7">
        <v>5.7770076316718031</v>
      </c>
      <c r="AG43" s="7">
        <v>5.7539916650117622</v>
      </c>
      <c r="AH43" s="7">
        <v>5.731067395430042</v>
      </c>
      <c r="AI43" s="7">
        <v>5.7082344575996435</v>
      </c>
      <c r="AJ43" s="7">
        <v>5.6854924876490474</v>
      </c>
      <c r="AK43" s="7">
        <v>5.6628411231564222</v>
      </c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</row>
    <row r="44" spans="1:67" ht="17.25" customHeight="1" x14ac:dyDescent="0.4">
      <c r="A44" s="6">
        <f t="shared" si="1"/>
        <v>35</v>
      </c>
      <c r="B44" s="7" t="s">
        <v>6</v>
      </c>
      <c r="C44" s="7" t="s">
        <v>6</v>
      </c>
      <c r="D44" s="7" t="s">
        <v>6</v>
      </c>
      <c r="E44" s="7" t="s">
        <v>6</v>
      </c>
      <c r="F44" s="7" t="s">
        <v>6</v>
      </c>
      <c r="G44" s="7" t="s">
        <v>6</v>
      </c>
      <c r="H44" s="7" t="s">
        <v>6</v>
      </c>
      <c r="I44" s="7" t="s">
        <v>6</v>
      </c>
      <c r="J44" s="7" t="s">
        <v>6</v>
      </c>
      <c r="K44" s="7" t="s">
        <v>6</v>
      </c>
      <c r="L44" s="7" t="s">
        <v>6</v>
      </c>
      <c r="M44" s="7" t="s">
        <v>6</v>
      </c>
      <c r="N44" s="7" t="s">
        <v>6</v>
      </c>
      <c r="O44" s="7" t="s">
        <v>6</v>
      </c>
      <c r="P44" s="7" t="s">
        <v>6</v>
      </c>
      <c r="Q44" s="7" t="s">
        <v>6</v>
      </c>
      <c r="R44" s="7" t="s">
        <v>6</v>
      </c>
      <c r="S44" s="7" t="s">
        <v>6</v>
      </c>
      <c r="T44" s="7" t="s">
        <v>6</v>
      </c>
      <c r="U44" s="7" t="s">
        <v>6</v>
      </c>
      <c r="V44" s="7" t="s">
        <v>6</v>
      </c>
      <c r="W44" s="7" t="s">
        <v>6</v>
      </c>
      <c r="X44" s="7" t="s">
        <v>6</v>
      </c>
      <c r="Y44" s="7" t="s">
        <v>6</v>
      </c>
      <c r="Z44" s="7" t="s">
        <v>6</v>
      </c>
      <c r="AA44" s="7" t="s">
        <v>6</v>
      </c>
      <c r="AB44" s="7" t="s">
        <v>6</v>
      </c>
      <c r="AC44" s="7" t="s">
        <v>6</v>
      </c>
      <c r="AD44" s="7" t="s">
        <v>6</v>
      </c>
      <c r="AE44" s="7" t="s">
        <v>6</v>
      </c>
      <c r="AF44" s="7">
        <v>5.7770076316718031</v>
      </c>
      <c r="AG44" s="7">
        <v>5.7539916650117604</v>
      </c>
      <c r="AH44" s="7">
        <v>5.7310673954300393</v>
      </c>
      <c r="AI44" s="7">
        <v>5.7082344575996427</v>
      </c>
      <c r="AJ44" s="7">
        <v>5.6854924876490474</v>
      </c>
      <c r="AK44" s="7">
        <v>5.6628411231564222</v>
      </c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</row>
    <row r="45" spans="1:67" ht="17.25" customHeight="1" x14ac:dyDescent="0.4">
      <c r="A45" s="6">
        <f t="shared" si="1"/>
        <v>34</v>
      </c>
      <c r="B45" s="7" t="s">
        <v>6</v>
      </c>
      <c r="C45" s="7" t="s">
        <v>6</v>
      </c>
      <c r="D45" s="7" t="s">
        <v>6</v>
      </c>
      <c r="E45" s="7" t="s">
        <v>6</v>
      </c>
      <c r="F45" s="7" t="s">
        <v>6</v>
      </c>
      <c r="G45" s="7" t="s">
        <v>6</v>
      </c>
      <c r="H45" s="7" t="s">
        <v>6</v>
      </c>
      <c r="I45" s="7" t="s">
        <v>6</v>
      </c>
      <c r="J45" s="7" t="s">
        <v>6</v>
      </c>
      <c r="K45" s="7" t="s">
        <v>6</v>
      </c>
      <c r="L45" s="7" t="s">
        <v>6</v>
      </c>
      <c r="M45" s="7" t="s">
        <v>6</v>
      </c>
      <c r="N45" s="7" t="s">
        <v>6</v>
      </c>
      <c r="O45" s="7" t="s">
        <v>6</v>
      </c>
      <c r="P45" s="7" t="s">
        <v>6</v>
      </c>
      <c r="Q45" s="7" t="s">
        <v>6</v>
      </c>
      <c r="R45" s="7" t="s">
        <v>6</v>
      </c>
      <c r="S45" s="7" t="s">
        <v>6</v>
      </c>
      <c r="T45" s="7" t="s">
        <v>6</v>
      </c>
      <c r="U45" s="7" t="s">
        <v>6</v>
      </c>
      <c r="V45" s="7" t="s">
        <v>6</v>
      </c>
      <c r="W45" s="7" t="s">
        <v>6</v>
      </c>
      <c r="X45" s="7" t="s">
        <v>6</v>
      </c>
      <c r="Y45" s="7" t="s">
        <v>6</v>
      </c>
      <c r="Z45" s="7" t="s">
        <v>6</v>
      </c>
      <c r="AA45" s="7" t="s">
        <v>6</v>
      </c>
      <c r="AB45" s="7" t="s">
        <v>6</v>
      </c>
      <c r="AC45" s="7" t="s">
        <v>6</v>
      </c>
      <c r="AD45" s="7" t="s">
        <v>6</v>
      </c>
      <c r="AE45" s="7" t="s">
        <v>6</v>
      </c>
      <c r="AF45" s="7" t="s">
        <v>6</v>
      </c>
      <c r="AG45" s="7">
        <v>5.7539916650117569</v>
      </c>
      <c r="AH45" s="7">
        <v>5.7310673954300357</v>
      </c>
      <c r="AI45" s="7">
        <v>5.7082344575996427</v>
      </c>
      <c r="AJ45" s="7">
        <v>5.6854924876490474</v>
      </c>
      <c r="AK45" s="7">
        <v>5.6628411231564222</v>
      </c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</row>
    <row r="46" spans="1:67" ht="17.25" customHeight="1" x14ac:dyDescent="0.4">
      <c r="A46" s="6">
        <f t="shared" si="1"/>
        <v>33</v>
      </c>
      <c r="B46" s="7" t="s">
        <v>6</v>
      </c>
      <c r="C46" s="7" t="s">
        <v>6</v>
      </c>
      <c r="D46" s="7" t="s">
        <v>6</v>
      </c>
      <c r="E46" s="7" t="s">
        <v>6</v>
      </c>
      <c r="F46" s="7" t="s">
        <v>6</v>
      </c>
      <c r="G46" s="7" t="s">
        <v>6</v>
      </c>
      <c r="H46" s="7" t="s">
        <v>6</v>
      </c>
      <c r="I46" s="7" t="s">
        <v>6</v>
      </c>
      <c r="J46" s="7" t="s">
        <v>6</v>
      </c>
      <c r="K46" s="7" t="s">
        <v>6</v>
      </c>
      <c r="L46" s="7" t="s">
        <v>6</v>
      </c>
      <c r="M46" s="7" t="s">
        <v>6</v>
      </c>
      <c r="N46" s="7" t="s">
        <v>6</v>
      </c>
      <c r="O46" s="7" t="s">
        <v>6</v>
      </c>
      <c r="P46" s="7" t="s">
        <v>6</v>
      </c>
      <c r="Q46" s="7" t="s">
        <v>6</v>
      </c>
      <c r="R46" s="7" t="s">
        <v>6</v>
      </c>
      <c r="S46" s="7" t="s">
        <v>6</v>
      </c>
      <c r="T46" s="7" t="s">
        <v>6</v>
      </c>
      <c r="U46" s="7" t="s">
        <v>6</v>
      </c>
      <c r="V46" s="7" t="s">
        <v>6</v>
      </c>
      <c r="W46" s="7" t="s">
        <v>6</v>
      </c>
      <c r="X46" s="7" t="s">
        <v>6</v>
      </c>
      <c r="Y46" s="7" t="s">
        <v>6</v>
      </c>
      <c r="Z46" s="7" t="s">
        <v>6</v>
      </c>
      <c r="AA46" s="7" t="s">
        <v>6</v>
      </c>
      <c r="AB46" s="7" t="s">
        <v>6</v>
      </c>
      <c r="AC46" s="7" t="s">
        <v>6</v>
      </c>
      <c r="AD46" s="7" t="s">
        <v>6</v>
      </c>
      <c r="AE46" s="7" t="s">
        <v>6</v>
      </c>
      <c r="AF46" s="7" t="s">
        <v>6</v>
      </c>
      <c r="AG46" s="7" t="s">
        <v>6</v>
      </c>
      <c r="AH46" s="7">
        <v>5.7310673954300357</v>
      </c>
      <c r="AI46" s="7">
        <v>5.70823445759964</v>
      </c>
      <c r="AJ46" s="7">
        <v>5.6854924876490438</v>
      </c>
      <c r="AK46" s="7">
        <v>5.6628411231564231</v>
      </c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</row>
    <row r="47" spans="1:67" ht="17.25" customHeight="1" x14ac:dyDescent="0.4">
      <c r="A47" s="6">
        <f t="shared" si="1"/>
        <v>32</v>
      </c>
      <c r="B47" s="7" t="s">
        <v>6</v>
      </c>
      <c r="C47" s="7" t="s">
        <v>6</v>
      </c>
      <c r="D47" s="7" t="s">
        <v>6</v>
      </c>
      <c r="E47" s="7" t="s">
        <v>6</v>
      </c>
      <c r="F47" s="7" t="s">
        <v>6</v>
      </c>
      <c r="G47" s="7" t="s">
        <v>6</v>
      </c>
      <c r="H47" s="7" t="s">
        <v>6</v>
      </c>
      <c r="I47" s="7" t="s">
        <v>6</v>
      </c>
      <c r="J47" s="7" t="s">
        <v>6</v>
      </c>
      <c r="K47" s="7" t="s">
        <v>6</v>
      </c>
      <c r="L47" s="7" t="s">
        <v>6</v>
      </c>
      <c r="M47" s="7" t="s">
        <v>6</v>
      </c>
      <c r="N47" s="7" t="s">
        <v>6</v>
      </c>
      <c r="O47" s="7" t="s">
        <v>6</v>
      </c>
      <c r="P47" s="7" t="s">
        <v>6</v>
      </c>
      <c r="Q47" s="7" t="s">
        <v>6</v>
      </c>
      <c r="R47" s="7" t="s">
        <v>6</v>
      </c>
      <c r="S47" s="7" t="s">
        <v>6</v>
      </c>
      <c r="T47" s="7" t="s">
        <v>6</v>
      </c>
      <c r="U47" s="7" t="s">
        <v>6</v>
      </c>
      <c r="V47" s="7" t="s">
        <v>6</v>
      </c>
      <c r="W47" s="7" t="s">
        <v>6</v>
      </c>
      <c r="X47" s="7" t="s">
        <v>6</v>
      </c>
      <c r="Y47" s="7" t="s">
        <v>6</v>
      </c>
      <c r="Z47" s="7" t="s">
        <v>6</v>
      </c>
      <c r="AA47" s="7" t="s">
        <v>6</v>
      </c>
      <c r="AB47" s="7" t="s">
        <v>6</v>
      </c>
      <c r="AC47" s="7" t="s">
        <v>6</v>
      </c>
      <c r="AD47" s="7" t="s">
        <v>6</v>
      </c>
      <c r="AE47" s="7" t="s">
        <v>6</v>
      </c>
      <c r="AF47" s="7" t="s">
        <v>6</v>
      </c>
      <c r="AG47" s="7" t="s">
        <v>6</v>
      </c>
      <c r="AH47" s="7" t="s">
        <v>6</v>
      </c>
      <c r="AI47" s="7">
        <v>5.7082344575996382</v>
      </c>
      <c r="AJ47" s="7">
        <v>5.6854924876490429</v>
      </c>
      <c r="AK47" s="7">
        <v>5.6628411231564186</v>
      </c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</row>
    <row r="48" spans="1:67" ht="17.25" customHeight="1" x14ac:dyDescent="0.4">
      <c r="A48" s="6">
        <f t="shared" si="1"/>
        <v>31</v>
      </c>
      <c r="B48" s="7" t="s">
        <v>6</v>
      </c>
      <c r="C48" s="7" t="s">
        <v>6</v>
      </c>
      <c r="D48" s="7" t="s">
        <v>6</v>
      </c>
      <c r="E48" s="7" t="s">
        <v>6</v>
      </c>
      <c r="F48" s="7" t="s">
        <v>6</v>
      </c>
      <c r="G48" s="7" t="s">
        <v>6</v>
      </c>
      <c r="H48" s="7" t="s">
        <v>6</v>
      </c>
      <c r="I48" s="7" t="s">
        <v>6</v>
      </c>
      <c r="J48" s="7" t="s">
        <v>6</v>
      </c>
      <c r="K48" s="7" t="s">
        <v>6</v>
      </c>
      <c r="L48" s="7" t="s">
        <v>6</v>
      </c>
      <c r="M48" s="7" t="s">
        <v>6</v>
      </c>
      <c r="N48" s="7" t="s">
        <v>6</v>
      </c>
      <c r="O48" s="7" t="s">
        <v>6</v>
      </c>
      <c r="P48" s="7" t="s">
        <v>6</v>
      </c>
      <c r="Q48" s="7" t="s">
        <v>6</v>
      </c>
      <c r="R48" s="7" t="s">
        <v>6</v>
      </c>
      <c r="S48" s="7" t="s">
        <v>6</v>
      </c>
      <c r="T48" s="7" t="s">
        <v>6</v>
      </c>
      <c r="U48" s="7" t="s">
        <v>6</v>
      </c>
      <c r="V48" s="7" t="s">
        <v>6</v>
      </c>
      <c r="W48" s="7" t="s">
        <v>6</v>
      </c>
      <c r="X48" s="7" t="s">
        <v>6</v>
      </c>
      <c r="Y48" s="7" t="s">
        <v>6</v>
      </c>
      <c r="Z48" s="7" t="s">
        <v>6</v>
      </c>
      <c r="AA48" s="7" t="s">
        <v>6</v>
      </c>
      <c r="AB48" s="7" t="s">
        <v>6</v>
      </c>
      <c r="AC48" s="7" t="s">
        <v>6</v>
      </c>
      <c r="AD48" s="7" t="s">
        <v>6</v>
      </c>
      <c r="AE48" s="7" t="s">
        <v>6</v>
      </c>
      <c r="AF48" s="7" t="s">
        <v>6</v>
      </c>
      <c r="AG48" s="7" t="s">
        <v>6</v>
      </c>
      <c r="AH48" s="7" t="s">
        <v>6</v>
      </c>
      <c r="AI48" s="7" t="s">
        <v>6</v>
      </c>
      <c r="AJ48" s="7">
        <v>5.685492487649042</v>
      </c>
      <c r="AK48" s="7">
        <v>5.662841123156416</v>
      </c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</row>
    <row r="49" spans="1:76" ht="17.25" customHeight="1" x14ac:dyDescent="0.4">
      <c r="A49" s="6">
        <f t="shared" si="1"/>
        <v>30</v>
      </c>
      <c r="B49" s="7" t="s">
        <v>6</v>
      </c>
      <c r="C49" s="7" t="s">
        <v>6</v>
      </c>
      <c r="D49" s="7" t="s">
        <v>6</v>
      </c>
      <c r="E49" s="7" t="s">
        <v>6</v>
      </c>
      <c r="F49" s="7" t="s">
        <v>6</v>
      </c>
      <c r="G49" s="7" t="s">
        <v>6</v>
      </c>
      <c r="H49" s="7" t="s">
        <v>6</v>
      </c>
      <c r="I49" s="7" t="s">
        <v>6</v>
      </c>
      <c r="J49" s="7" t="s">
        <v>6</v>
      </c>
      <c r="K49" s="7" t="s">
        <v>6</v>
      </c>
      <c r="L49" s="7" t="s">
        <v>6</v>
      </c>
      <c r="M49" s="7" t="s">
        <v>6</v>
      </c>
      <c r="N49" s="7" t="s">
        <v>6</v>
      </c>
      <c r="O49" s="7" t="s">
        <v>6</v>
      </c>
      <c r="P49" s="7" t="s">
        <v>6</v>
      </c>
      <c r="Q49" s="7" t="s">
        <v>6</v>
      </c>
      <c r="R49" s="7" t="s">
        <v>6</v>
      </c>
      <c r="S49" s="7" t="s">
        <v>6</v>
      </c>
      <c r="T49" s="7" t="s">
        <v>6</v>
      </c>
      <c r="U49" s="7" t="s">
        <v>6</v>
      </c>
      <c r="V49" s="7" t="s">
        <v>6</v>
      </c>
      <c r="W49" s="7" t="s">
        <v>6</v>
      </c>
      <c r="X49" s="7" t="s">
        <v>6</v>
      </c>
      <c r="Y49" s="7" t="s">
        <v>6</v>
      </c>
      <c r="Z49" s="7" t="s">
        <v>6</v>
      </c>
      <c r="AA49" s="7" t="s">
        <v>6</v>
      </c>
      <c r="AB49" s="7" t="s">
        <v>6</v>
      </c>
      <c r="AC49" s="7" t="s">
        <v>6</v>
      </c>
      <c r="AD49" s="7" t="s">
        <v>6</v>
      </c>
      <c r="AE49" s="7" t="s">
        <v>6</v>
      </c>
      <c r="AF49" s="7" t="s">
        <v>6</v>
      </c>
      <c r="AG49" s="7" t="s">
        <v>6</v>
      </c>
      <c r="AH49" s="7" t="s">
        <v>6</v>
      </c>
      <c r="AI49" s="7" t="s">
        <v>6</v>
      </c>
      <c r="AJ49" s="7" t="s">
        <v>6</v>
      </c>
      <c r="AK49" s="7">
        <v>5.662841123156416</v>
      </c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</row>
    <row r="50" spans="1:76" ht="17.25" customHeight="1" x14ac:dyDescent="0.4">
      <c r="A50" s="6">
        <f t="shared" si="1"/>
        <v>29</v>
      </c>
      <c r="B50" s="7" t="s">
        <v>6</v>
      </c>
      <c r="C50" s="7" t="s">
        <v>6</v>
      </c>
      <c r="D50" s="7" t="s">
        <v>6</v>
      </c>
      <c r="E50" s="7" t="s">
        <v>6</v>
      </c>
      <c r="F50" s="7" t="s">
        <v>6</v>
      </c>
      <c r="G50" s="7" t="s">
        <v>6</v>
      </c>
      <c r="H50" s="7" t="s">
        <v>6</v>
      </c>
      <c r="I50" s="7" t="s">
        <v>6</v>
      </c>
      <c r="J50" s="7" t="s">
        <v>6</v>
      </c>
      <c r="K50" s="7" t="s">
        <v>6</v>
      </c>
      <c r="L50" s="7" t="s">
        <v>6</v>
      </c>
      <c r="M50" s="7" t="s">
        <v>6</v>
      </c>
      <c r="N50" s="7" t="s">
        <v>6</v>
      </c>
      <c r="O50" s="7" t="s">
        <v>6</v>
      </c>
      <c r="P50" s="7" t="s">
        <v>6</v>
      </c>
      <c r="Q50" s="7" t="s">
        <v>6</v>
      </c>
      <c r="R50" s="7" t="s">
        <v>6</v>
      </c>
      <c r="S50" s="7" t="s">
        <v>6</v>
      </c>
      <c r="T50" s="7" t="s">
        <v>6</v>
      </c>
      <c r="U50" s="7" t="s">
        <v>6</v>
      </c>
      <c r="V50" s="7" t="s">
        <v>6</v>
      </c>
      <c r="W50" s="7" t="s">
        <v>6</v>
      </c>
      <c r="X50" s="7" t="s">
        <v>6</v>
      </c>
      <c r="Y50" s="7" t="s">
        <v>6</v>
      </c>
      <c r="Z50" s="7" t="s">
        <v>6</v>
      </c>
      <c r="AA50" s="7" t="s">
        <v>6</v>
      </c>
      <c r="AB50" s="7" t="s">
        <v>6</v>
      </c>
      <c r="AC50" s="7" t="s">
        <v>6</v>
      </c>
      <c r="AD50" s="7" t="s">
        <v>6</v>
      </c>
      <c r="AE50" s="7" t="s">
        <v>6</v>
      </c>
      <c r="AF50" s="7" t="s">
        <v>6</v>
      </c>
      <c r="AG50" s="7" t="s">
        <v>6</v>
      </c>
      <c r="AH50" s="7" t="s">
        <v>6</v>
      </c>
      <c r="AI50" s="7" t="s">
        <v>6</v>
      </c>
      <c r="AJ50" s="7" t="s">
        <v>6</v>
      </c>
      <c r="AK50" s="7" t="s">
        <v>6</v>
      </c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</row>
    <row r="51" spans="1:76" ht="17.25" customHeight="1" x14ac:dyDescent="0.4">
      <c r="A51" s="6">
        <f t="shared" si="1"/>
        <v>28</v>
      </c>
      <c r="B51" s="7" t="s">
        <v>6</v>
      </c>
      <c r="C51" s="7" t="s">
        <v>6</v>
      </c>
      <c r="D51" s="7" t="s">
        <v>6</v>
      </c>
      <c r="E51" s="7" t="s">
        <v>6</v>
      </c>
      <c r="F51" s="7" t="s">
        <v>6</v>
      </c>
      <c r="G51" s="7" t="s">
        <v>6</v>
      </c>
      <c r="H51" s="7" t="s">
        <v>6</v>
      </c>
      <c r="I51" s="7" t="s">
        <v>6</v>
      </c>
      <c r="J51" s="7" t="s">
        <v>6</v>
      </c>
      <c r="K51" s="7" t="s">
        <v>6</v>
      </c>
      <c r="L51" s="7" t="s">
        <v>6</v>
      </c>
      <c r="M51" s="7" t="s">
        <v>6</v>
      </c>
      <c r="N51" s="7" t="s">
        <v>6</v>
      </c>
      <c r="O51" s="7" t="s">
        <v>6</v>
      </c>
      <c r="P51" s="7" t="s">
        <v>6</v>
      </c>
      <c r="Q51" s="7" t="s">
        <v>6</v>
      </c>
      <c r="R51" s="7" t="s">
        <v>6</v>
      </c>
      <c r="S51" s="7" t="s">
        <v>6</v>
      </c>
      <c r="T51" s="7" t="s">
        <v>6</v>
      </c>
      <c r="U51" s="7" t="s">
        <v>6</v>
      </c>
      <c r="V51" s="7" t="s">
        <v>6</v>
      </c>
      <c r="W51" s="7" t="s">
        <v>6</v>
      </c>
      <c r="X51" s="7" t="s">
        <v>6</v>
      </c>
      <c r="Y51" s="7" t="s">
        <v>6</v>
      </c>
      <c r="Z51" s="7" t="s">
        <v>6</v>
      </c>
      <c r="AA51" s="7" t="s">
        <v>6</v>
      </c>
      <c r="AB51" s="7" t="s">
        <v>6</v>
      </c>
      <c r="AC51" s="7" t="s">
        <v>6</v>
      </c>
      <c r="AD51" s="7" t="s">
        <v>6</v>
      </c>
      <c r="AE51" s="7" t="s">
        <v>6</v>
      </c>
      <c r="AF51" s="7" t="s">
        <v>6</v>
      </c>
      <c r="AG51" s="7" t="s">
        <v>6</v>
      </c>
      <c r="AH51" s="7" t="s">
        <v>6</v>
      </c>
      <c r="AI51" s="7" t="s">
        <v>6</v>
      </c>
      <c r="AJ51" s="7" t="s">
        <v>6</v>
      </c>
      <c r="AK51" s="7" t="s">
        <v>6</v>
      </c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</row>
    <row r="52" spans="1:76" ht="17.25" customHeight="1" x14ac:dyDescent="0.4">
      <c r="A52" s="6">
        <f t="shared" si="1"/>
        <v>27</v>
      </c>
      <c r="B52" s="7" t="s">
        <v>6</v>
      </c>
      <c r="C52" s="7" t="s">
        <v>6</v>
      </c>
      <c r="D52" s="7" t="s">
        <v>6</v>
      </c>
      <c r="E52" s="7" t="s">
        <v>6</v>
      </c>
      <c r="F52" s="7" t="s">
        <v>6</v>
      </c>
      <c r="G52" s="7" t="s">
        <v>6</v>
      </c>
      <c r="H52" s="7" t="s">
        <v>6</v>
      </c>
      <c r="I52" s="7" t="s">
        <v>6</v>
      </c>
      <c r="J52" s="7" t="s">
        <v>6</v>
      </c>
      <c r="K52" s="7" t="s">
        <v>6</v>
      </c>
      <c r="L52" s="7" t="s">
        <v>6</v>
      </c>
      <c r="M52" s="7" t="s">
        <v>6</v>
      </c>
      <c r="N52" s="7" t="s">
        <v>6</v>
      </c>
      <c r="O52" s="7" t="s">
        <v>6</v>
      </c>
      <c r="P52" s="7" t="s">
        <v>6</v>
      </c>
      <c r="Q52" s="7" t="s">
        <v>6</v>
      </c>
      <c r="R52" s="7" t="s">
        <v>6</v>
      </c>
      <c r="S52" s="7" t="s">
        <v>6</v>
      </c>
      <c r="T52" s="7" t="s">
        <v>6</v>
      </c>
      <c r="U52" s="7" t="s">
        <v>6</v>
      </c>
      <c r="V52" s="7" t="s">
        <v>6</v>
      </c>
      <c r="W52" s="7" t="s">
        <v>6</v>
      </c>
      <c r="X52" s="7" t="s">
        <v>6</v>
      </c>
      <c r="Y52" s="7" t="s">
        <v>6</v>
      </c>
      <c r="Z52" s="7" t="s">
        <v>6</v>
      </c>
      <c r="AA52" s="7" t="s">
        <v>6</v>
      </c>
      <c r="AB52" s="7" t="s">
        <v>6</v>
      </c>
      <c r="AC52" s="7" t="s">
        <v>6</v>
      </c>
      <c r="AD52" s="7" t="s">
        <v>6</v>
      </c>
      <c r="AE52" s="7" t="s">
        <v>6</v>
      </c>
      <c r="AF52" s="7" t="s">
        <v>6</v>
      </c>
      <c r="AG52" s="7" t="s">
        <v>6</v>
      </c>
      <c r="AH52" s="7" t="s">
        <v>6</v>
      </c>
      <c r="AI52" s="7" t="s">
        <v>6</v>
      </c>
      <c r="AJ52" s="7" t="s">
        <v>6</v>
      </c>
      <c r="AK52" s="7" t="s">
        <v>6</v>
      </c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</row>
    <row r="53" spans="1:76" ht="17.25" customHeight="1" x14ac:dyDescent="0.4">
      <c r="A53" s="6">
        <f t="shared" si="1"/>
        <v>26</v>
      </c>
      <c r="B53" s="7" t="s">
        <v>6</v>
      </c>
      <c r="C53" s="7" t="s">
        <v>6</v>
      </c>
      <c r="D53" s="7" t="s">
        <v>6</v>
      </c>
      <c r="E53" s="7" t="s">
        <v>6</v>
      </c>
      <c r="F53" s="7" t="s">
        <v>6</v>
      </c>
      <c r="G53" s="7" t="s">
        <v>6</v>
      </c>
      <c r="H53" s="7" t="s">
        <v>6</v>
      </c>
      <c r="I53" s="7" t="s">
        <v>6</v>
      </c>
      <c r="J53" s="7" t="s">
        <v>6</v>
      </c>
      <c r="K53" s="7" t="s">
        <v>6</v>
      </c>
      <c r="L53" s="7" t="s">
        <v>6</v>
      </c>
      <c r="M53" s="7" t="s">
        <v>6</v>
      </c>
      <c r="N53" s="7" t="s">
        <v>6</v>
      </c>
      <c r="O53" s="7" t="s">
        <v>6</v>
      </c>
      <c r="P53" s="7" t="s">
        <v>6</v>
      </c>
      <c r="Q53" s="7" t="s">
        <v>6</v>
      </c>
      <c r="R53" s="7" t="s">
        <v>6</v>
      </c>
      <c r="S53" s="7" t="s">
        <v>6</v>
      </c>
      <c r="T53" s="7" t="s">
        <v>6</v>
      </c>
      <c r="U53" s="7" t="s">
        <v>6</v>
      </c>
      <c r="V53" s="7" t="s">
        <v>6</v>
      </c>
      <c r="W53" s="7" t="s">
        <v>6</v>
      </c>
      <c r="X53" s="7" t="s">
        <v>6</v>
      </c>
      <c r="Y53" s="7" t="s">
        <v>6</v>
      </c>
      <c r="Z53" s="7" t="s">
        <v>6</v>
      </c>
      <c r="AA53" s="7" t="s">
        <v>6</v>
      </c>
      <c r="AB53" s="7" t="s">
        <v>6</v>
      </c>
      <c r="AC53" s="7" t="s">
        <v>6</v>
      </c>
      <c r="AD53" s="7" t="s">
        <v>6</v>
      </c>
      <c r="AE53" s="7" t="s">
        <v>6</v>
      </c>
      <c r="AF53" s="7" t="s">
        <v>6</v>
      </c>
      <c r="AG53" s="7" t="s">
        <v>6</v>
      </c>
      <c r="AH53" s="7" t="s">
        <v>6</v>
      </c>
      <c r="AI53" s="7" t="s">
        <v>6</v>
      </c>
      <c r="AJ53" s="7" t="s">
        <v>6</v>
      </c>
      <c r="AK53" s="7" t="s">
        <v>6</v>
      </c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</row>
    <row r="54" spans="1:76" ht="17.25" customHeight="1" x14ac:dyDescent="0.4">
      <c r="A54" s="6">
        <f t="shared" si="1"/>
        <v>25</v>
      </c>
      <c r="B54" s="7" t="s">
        <v>6</v>
      </c>
      <c r="C54" s="7" t="s">
        <v>6</v>
      </c>
      <c r="D54" s="7" t="s">
        <v>6</v>
      </c>
      <c r="E54" s="7" t="s">
        <v>6</v>
      </c>
      <c r="F54" s="7" t="s">
        <v>6</v>
      </c>
      <c r="G54" s="7" t="s">
        <v>6</v>
      </c>
      <c r="H54" s="7" t="s">
        <v>6</v>
      </c>
      <c r="I54" s="7" t="s">
        <v>6</v>
      </c>
      <c r="J54" s="7" t="s">
        <v>6</v>
      </c>
      <c r="K54" s="7" t="s">
        <v>6</v>
      </c>
      <c r="L54" s="7" t="s">
        <v>6</v>
      </c>
      <c r="M54" s="7" t="s">
        <v>6</v>
      </c>
      <c r="N54" s="7" t="s">
        <v>6</v>
      </c>
      <c r="O54" s="7" t="s">
        <v>6</v>
      </c>
      <c r="P54" s="7" t="s">
        <v>6</v>
      </c>
      <c r="Q54" s="7" t="s">
        <v>6</v>
      </c>
      <c r="R54" s="7" t="s">
        <v>6</v>
      </c>
      <c r="S54" s="7" t="s">
        <v>6</v>
      </c>
      <c r="T54" s="7" t="s">
        <v>6</v>
      </c>
      <c r="U54" s="7" t="s">
        <v>6</v>
      </c>
      <c r="V54" s="7" t="s">
        <v>6</v>
      </c>
      <c r="W54" s="7" t="s">
        <v>6</v>
      </c>
      <c r="X54" s="7" t="s">
        <v>6</v>
      </c>
      <c r="Y54" s="7" t="s">
        <v>6</v>
      </c>
      <c r="Z54" s="7" t="s">
        <v>6</v>
      </c>
      <c r="AA54" s="7" t="s">
        <v>6</v>
      </c>
      <c r="AB54" s="7" t="s">
        <v>6</v>
      </c>
      <c r="AC54" s="7" t="s">
        <v>6</v>
      </c>
      <c r="AD54" s="7" t="s">
        <v>6</v>
      </c>
      <c r="AE54" s="7" t="s">
        <v>6</v>
      </c>
      <c r="AF54" s="7" t="s">
        <v>6</v>
      </c>
      <c r="AG54" s="7" t="s">
        <v>6</v>
      </c>
      <c r="AH54" s="7" t="s">
        <v>6</v>
      </c>
      <c r="AI54" s="7" t="s">
        <v>6</v>
      </c>
      <c r="AJ54" s="7" t="s">
        <v>6</v>
      </c>
      <c r="AK54" s="7" t="s">
        <v>6</v>
      </c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</row>
    <row r="55" spans="1:76" ht="17.25" customHeight="1" x14ac:dyDescent="0.4">
      <c r="A55" s="6">
        <f t="shared" si="1"/>
        <v>24</v>
      </c>
      <c r="B55" s="7" t="s">
        <v>6</v>
      </c>
      <c r="C55" s="7" t="s">
        <v>6</v>
      </c>
      <c r="D55" s="7" t="s">
        <v>6</v>
      </c>
      <c r="E55" s="7" t="s">
        <v>6</v>
      </c>
      <c r="F55" s="7" t="s">
        <v>6</v>
      </c>
      <c r="G55" s="7" t="s">
        <v>6</v>
      </c>
      <c r="H55" s="7" t="s">
        <v>6</v>
      </c>
      <c r="I55" s="7" t="s">
        <v>6</v>
      </c>
      <c r="J55" s="7" t="s">
        <v>6</v>
      </c>
      <c r="K55" s="7" t="s">
        <v>6</v>
      </c>
      <c r="L55" s="7" t="s">
        <v>6</v>
      </c>
      <c r="M55" s="7" t="s">
        <v>6</v>
      </c>
      <c r="N55" s="7" t="s">
        <v>6</v>
      </c>
      <c r="O55" s="7" t="s">
        <v>6</v>
      </c>
      <c r="P55" s="7" t="s">
        <v>6</v>
      </c>
      <c r="Q55" s="7" t="s">
        <v>6</v>
      </c>
      <c r="R55" s="7" t="s">
        <v>6</v>
      </c>
      <c r="S55" s="7" t="s">
        <v>6</v>
      </c>
      <c r="T55" s="7" t="s">
        <v>6</v>
      </c>
      <c r="U55" s="7" t="s">
        <v>6</v>
      </c>
      <c r="V55" s="7" t="s">
        <v>6</v>
      </c>
      <c r="W55" s="7" t="s">
        <v>6</v>
      </c>
      <c r="X55" s="7" t="s">
        <v>6</v>
      </c>
      <c r="Y55" s="7" t="s">
        <v>6</v>
      </c>
      <c r="Z55" s="7" t="s">
        <v>6</v>
      </c>
      <c r="AA55" s="7" t="s">
        <v>6</v>
      </c>
      <c r="AB55" s="7" t="s">
        <v>6</v>
      </c>
      <c r="AC55" s="7" t="s">
        <v>6</v>
      </c>
      <c r="AD55" s="7" t="s">
        <v>6</v>
      </c>
      <c r="AE55" s="7" t="s">
        <v>6</v>
      </c>
      <c r="AF55" s="7" t="s">
        <v>6</v>
      </c>
      <c r="AG55" s="7" t="s">
        <v>6</v>
      </c>
      <c r="AH55" s="7" t="s">
        <v>6</v>
      </c>
      <c r="AI55" s="7" t="s">
        <v>6</v>
      </c>
      <c r="AJ55" s="7" t="s">
        <v>6</v>
      </c>
      <c r="AK55" s="7" t="s">
        <v>6</v>
      </c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</row>
    <row r="56" spans="1:76" ht="17.25" customHeight="1" x14ac:dyDescent="0.4">
      <c r="A56" s="6">
        <f t="shared" si="1"/>
        <v>23</v>
      </c>
      <c r="B56" s="7" t="s">
        <v>6</v>
      </c>
      <c r="C56" s="7" t="s">
        <v>6</v>
      </c>
      <c r="D56" s="7" t="s">
        <v>6</v>
      </c>
      <c r="E56" s="7" t="s">
        <v>6</v>
      </c>
      <c r="F56" s="7" t="s">
        <v>6</v>
      </c>
      <c r="G56" s="7" t="s">
        <v>6</v>
      </c>
      <c r="H56" s="7" t="s">
        <v>6</v>
      </c>
      <c r="I56" s="7" t="s">
        <v>6</v>
      </c>
      <c r="J56" s="7" t="s">
        <v>6</v>
      </c>
      <c r="K56" s="7" t="s">
        <v>6</v>
      </c>
      <c r="L56" s="7" t="s">
        <v>6</v>
      </c>
      <c r="M56" s="7" t="s">
        <v>6</v>
      </c>
      <c r="N56" s="7" t="s">
        <v>6</v>
      </c>
      <c r="O56" s="7" t="s">
        <v>6</v>
      </c>
      <c r="P56" s="7" t="s">
        <v>6</v>
      </c>
      <c r="Q56" s="7" t="s">
        <v>6</v>
      </c>
      <c r="R56" s="7" t="s">
        <v>6</v>
      </c>
      <c r="S56" s="7" t="s">
        <v>6</v>
      </c>
      <c r="T56" s="7" t="s">
        <v>6</v>
      </c>
      <c r="U56" s="7" t="s">
        <v>6</v>
      </c>
      <c r="V56" s="7" t="s">
        <v>6</v>
      </c>
      <c r="W56" s="7" t="s">
        <v>6</v>
      </c>
      <c r="X56" s="7" t="s">
        <v>6</v>
      </c>
      <c r="Y56" s="7" t="s">
        <v>6</v>
      </c>
      <c r="Z56" s="7" t="s">
        <v>6</v>
      </c>
      <c r="AA56" s="7" t="s">
        <v>6</v>
      </c>
      <c r="AB56" s="7" t="s">
        <v>6</v>
      </c>
      <c r="AC56" s="7" t="s">
        <v>6</v>
      </c>
      <c r="AD56" s="7" t="s">
        <v>6</v>
      </c>
      <c r="AE56" s="7" t="s">
        <v>6</v>
      </c>
      <c r="AF56" s="7" t="s">
        <v>6</v>
      </c>
      <c r="AG56" s="7" t="s">
        <v>6</v>
      </c>
      <c r="AH56" s="7" t="s">
        <v>6</v>
      </c>
      <c r="AI56" s="7" t="s">
        <v>6</v>
      </c>
      <c r="AJ56" s="7" t="s">
        <v>6</v>
      </c>
      <c r="AK56" s="7" t="s">
        <v>6</v>
      </c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8"/>
    </row>
    <row r="57" spans="1:76" ht="17.25" customHeight="1" x14ac:dyDescent="0.4">
      <c r="A57" s="6">
        <f t="shared" si="1"/>
        <v>22</v>
      </c>
      <c r="B57" s="7" t="s">
        <v>6</v>
      </c>
      <c r="C57" s="7" t="s">
        <v>6</v>
      </c>
      <c r="D57" s="7" t="s">
        <v>6</v>
      </c>
      <c r="E57" s="7" t="s">
        <v>6</v>
      </c>
      <c r="F57" s="7" t="s">
        <v>6</v>
      </c>
      <c r="G57" s="7" t="s">
        <v>6</v>
      </c>
      <c r="H57" s="7" t="s">
        <v>6</v>
      </c>
      <c r="I57" s="7" t="s">
        <v>6</v>
      </c>
      <c r="J57" s="7" t="s">
        <v>6</v>
      </c>
      <c r="K57" s="7" t="s">
        <v>6</v>
      </c>
      <c r="L57" s="7" t="s">
        <v>6</v>
      </c>
      <c r="M57" s="7" t="s">
        <v>6</v>
      </c>
      <c r="N57" s="7" t="s">
        <v>6</v>
      </c>
      <c r="O57" s="7" t="s">
        <v>6</v>
      </c>
      <c r="P57" s="7" t="s">
        <v>6</v>
      </c>
      <c r="Q57" s="7" t="s">
        <v>6</v>
      </c>
      <c r="R57" s="7" t="s">
        <v>6</v>
      </c>
      <c r="S57" s="7" t="s">
        <v>6</v>
      </c>
      <c r="T57" s="7" t="s">
        <v>6</v>
      </c>
      <c r="U57" s="7" t="s">
        <v>6</v>
      </c>
      <c r="V57" s="7" t="s">
        <v>6</v>
      </c>
      <c r="W57" s="7" t="s">
        <v>6</v>
      </c>
      <c r="X57" s="7" t="s">
        <v>6</v>
      </c>
      <c r="Y57" s="7" t="s">
        <v>6</v>
      </c>
      <c r="Z57" s="7" t="s">
        <v>6</v>
      </c>
      <c r="AA57" s="7" t="s">
        <v>6</v>
      </c>
      <c r="AB57" s="7" t="s">
        <v>6</v>
      </c>
      <c r="AC57" s="7" t="s">
        <v>6</v>
      </c>
      <c r="AD57" s="7" t="s">
        <v>6</v>
      </c>
      <c r="AE57" s="7" t="s">
        <v>6</v>
      </c>
      <c r="AF57" s="7" t="s">
        <v>6</v>
      </c>
      <c r="AG57" s="7" t="s">
        <v>6</v>
      </c>
      <c r="AH57" s="7" t="s">
        <v>6</v>
      </c>
      <c r="AI57" s="7" t="s">
        <v>6</v>
      </c>
      <c r="AJ57" s="7" t="s">
        <v>6</v>
      </c>
      <c r="AK57" s="7" t="s">
        <v>6</v>
      </c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8"/>
      <c r="BQ57" s="8"/>
    </row>
    <row r="58" spans="1:76" ht="17.25" customHeight="1" x14ac:dyDescent="0.4">
      <c r="A58" s="6">
        <f t="shared" si="1"/>
        <v>21</v>
      </c>
      <c r="B58" s="7" t="s">
        <v>6</v>
      </c>
      <c r="C58" s="7" t="s">
        <v>6</v>
      </c>
      <c r="D58" s="7" t="s">
        <v>6</v>
      </c>
      <c r="E58" s="7" t="s">
        <v>6</v>
      </c>
      <c r="F58" s="7" t="s">
        <v>6</v>
      </c>
      <c r="G58" s="7" t="s">
        <v>6</v>
      </c>
      <c r="H58" s="7" t="s">
        <v>6</v>
      </c>
      <c r="I58" s="7" t="s">
        <v>6</v>
      </c>
      <c r="J58" s="7" t="s">
        <v>6</v>
      </c>
      <c r="K58" s="7" t="s">
        <v>6</v>
      </c>
      <c r="L58" s="7" t="s">
        <v>6</v>
      </c>
      <c r="M58" s="7" t="s">
        <v>6</v>
      </c>
      <c r="N58" s="7" t="s">
        <v>6</v>
      </c>
      <c r="O58" s="7" t="s">
        <v>6</v>
      </c>
      <c r="P58" s="7" t="s">
        <v>6</v>
      </c>
      <c r="Q58" s="7" t="s">
        <v>6</v>
      </c>
      <c r="R58" s="7" t="s">
        <v>6</v>
      </c>
      <c r="S58" s="7" t="s">
        <v>6</v>
      </c>
      <c r="T58" s="7" t="s">
        <v>6</v>
      </c>
      <c r="U58" s="7" t="s">
        <v>6</v>
      </c>
      <c r="V58" s="7" t="s">
        <v>6</v>
      </c>
      <c r="W58" s="7" t="s">
        <v>6</v>
      </c>
      <c r="X58" s="7" t="s">
        <v>6</v>
      </c>
      <c r="Y58" s="7" t="s">
        <v>6</v>
      </c>
      <c r="Z58" s="7" t="s">
        <v>6</v>
      </c>
      <c r="AA58" s="7" t="s">
        <v>6</v>
      </c>
      <c r="AB58" s="7" t="s">
        <v>6</v>
      </c>
      <c r="AC58" s="7" t="s">
        <v>6</v>
      </c>
      <c r="AD58" s="7" t="s">
        <v>6</v>
      </c>
      <c r="AE58" s="7" t="s">
        <v>6</v>
      </c>
      <c r="AF58" s="7" t="s">
        <v>6</v>
      </c>
      <c r="AG58" s="7" t="s">
        <v>6</v>
      </c>
      <c r="AH58" s="7" t="s">
        <v>6</v>
      </c>
      <c r="AI58" s="7" t="s">
        <v>6</v>
      </c>
      <c r="AJ58" s="7" t="s">
        <v>6</v>
      </c>
      <c r="AK58" s="7" t="s">
        <v>6</v>
      </c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8"/>
      <c r="BQ58" s="8"/>
      <c r="BR58" s="8"/>
    </row>
    <row r="59" spans="1:76" ht="17.25" customHeight="1" x14ac:dyDescent="0.4">
      <c r="A59" s="6">
        <f t="shared" si="1"/>
        <v>20</v>
      </c>
      <c r="B59" s="7" t="s">
        <v>6</v>
      </c>
      <c r="C59" s="7" t="s">
        <v>6</v>
      </c>
      <c r="D59" s="7" t="s">
        <v>6</v>
      </c>
      <c r="E59" s="7" t="s">
        <v>6</v>
      </c>
      <c r="F59" s="7" t="s">
        <v>6</v>
      </c>
      <c r="G59" s="7" t="s">
        <v>6</v>
      </c>
      <c r="H59" s="7" t="s">
        <v>6</v>
      </c>
      <c r="I59" s="7" t="s">
        <v>6</v>
      </c>
      <c r="J59" s="7" t="s">
        <v>6</v>
      </c>
      <c r="K59" s="7" t="s">
        <v>6</v>
      </c>
      <c r="L59" s="7" t="s">
        <v>6</v>
      </c>
      <c r="M59" s="7" t="s">
        <v>6</v>
      </c>
      <c r="N59" s="7" t="s">
        <v>6</v>
      </c>
      <c r="O59" s="7" t="s">
        <v>6</v>
      </c>
      <c r="P59" s="7" t="s">
        <v>6</v>
      </c>
      <c r="Q59" s="7" t="s">
        <v>6</v>
      </c>
      <c r="R59" s="7" t="s">
        <v>6</v>
      </c>
      <c r="S59" s="7" t="s">
        <v>6</v>
      </c>
      <c r="T59" s="7" t="s">
        <v>6</v>
      </c>
      <c r="U59" s="7" t="s">
        <v>6</v>
      </c>
      <c r="V59" s="7" t="s">
        <v>6</v>
      </c>
      <c r="W59" s="7" t="s">
        <v>6</v>
      </c>
      <c r="X59" s="7" t="s">
        <v>6</v>
      </c>
      <c r="Y59" s="7" t="s">
        <v>6</v>
      </c>
      <c r="Z59" s="7" t="s">
        <v>6</v>
      </c>
      <c r="AA59" s="7" t="s">
        <v>6</v>
      </c>
      <c r="AB59" s="7" t="s">
        <v>6</v>
      </c>
      <c r="AC59" s="7" t="s">
        <v>6</v>
      </c>
      <c r="AD59" s="7" t="s">
        <v>6</v>
      </c>
      <c r="AE59" s="7" t="s">
        <v>6</v>
      </c>
      <c r="AF59" s="7" t="s">
        <v>6</v>
      </c>
      <c r="AG59" s="7" t="s">
        <v>6</v>
      </c>
      <c r="AH59" s="7" t="s">
        <v>6</v>
      </c>
      <c r="AI59" s="7" t="s">
        <v>6</v>
      </c>
      <c r="AJ59" s="7" t="s">
        <v>6</v>
      </c>
      <c r="AK59" s="7" t="s">
        <v>6</v>
      </c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8"/>
      <c r="BQ59" s="8"/>
      <c r="BR59" s="8"/>
      <c r="BS59" s="8"/>
    </row>
    <row r="60" spans="1:76" ht="17.25" customHeight="1" x14ac:dyDescent="0.4">
      <c r="A60" s="6">
        <f t="shared" si="1"/>
        <v>19</v>
      </c>
      <c r="B60" s="7" t="s">
        <v>6</v>
      </c>
      <c r="C60" s="7" t="s">
        <v>6</v>
      </c>
      <c r="D60" s="7" t="s">
        <v>6</v>
      </c>
      <c r="E60" s="7" t="s">
        <v>6</v>
      </c>
      <c r="F60" s="7" t="s">
        <v>6</v>
      </c>
      <c r="G60" s="7" t="s">
        <v>6</v>
      </c>
      <c r="H60" s="7" t="s">
        <v>6</v>
      </c>
      <c r="I60" s="7" t="s">
        <v>6</v>
      </c>
      <c r="J60" s="7" t="s">
        <v>6</v>
      </c>
      <c r="K60" s="7" t="s">
        <v>6</v>
      </c>
      <c r="L60" s="7" t="s">
        <v>6</v>
      </c>
      <c r="M60" s="7" t="s">
        <v>6</v>
      </c>
      <c r="N60" s="7" t="s">
        <v>6</v>
      </c>
      <c r="O60" s="7" t="s">
        <v>6</v>
      </c>
      <c r="P60" s="7" t="s">
        <v>6</v>
      </c>
      <c r="Q60" s="7" t="s">
        <v>6</v>
      </c>
      <c r="R60" s="7" t="s">
        <v>6</v>
      </c>
      <c r="S60" s="7" t="s">
        <v>6</v>
      </c>
      <c r="T60" s="7" t="s">
        <v>6</v>
      </c>
      <c r="U60" s="7" t="s">
        <v>6</v>
      </c>
      <c r="V60" s="7" t="s">
        <v>6</v>
      </c>
      <c r="W60" s="7" t="s">
        <v>6</v>
      </c>
      <c r="X60" s="7" t="s">
        <v>6</v>
      </c>
      <c r="Y60" s="7" t="s">
        <v>6</v>
      </c>
      <c r="Z60" s="7" t="s">
        <v>6</v>
      </c>
      <c r="AA60" s="7" t="s">
        <v>6</v>
      </c>
      <c r="AB60" s="7" t="s">
        <v>6</v>
      </c>
      <c r="AC60" s="7" t="s">
        <v>6</v>
      </c>
      <c r="AD60" s="7" t="s">
        <v>6</v>
      </c>
      <c r="AE60" s="7" t="s">
        <v>6</v>
      </c>
      <c r="AF60" s="7" t="s">
        <v>6</v>
      </c>
      <c r="AG60" s="7" t="s">
        <v>6</v>
      </c>
      <c r="AH60" s="7" t="s">
        <v>6</v>
      </c>
      <c r="AI60" s="7" t="s">
        <v>6</v>
      </c>
      <c r="AJ60" s="7" t="s">
        <v>6</v>
      </c>
      <c r="AK60" s="7" t="s">
        <v>6</v>
      </c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8"/>
      <c r="BQ60" s="8"/>
      <c r="BR60" s="8"/>
      <c r="BS60" s="8"/>
      <c r="BT60" s="8"/>
    </row>
    <row r="61" spans="1:76" ht="17.25" customHeight="1" x14ac:dyDescent="0.4">
      <c r="A61" s="6">
        <f t="shared" si="1"/>
        <v>18</v>
      </c>
      <c r="B61" s="7" t="s">
        <v>6</v>
      </c>
      <c r="C61" s="7" t="s">
        <v>6</v>
      </c>
      <c r="D61" s="7" t="s">
        <v>6</v>
      </c>
      <c r="E61" s="7" t="s">
        <v>6</v>
      </c>
      <c r="F61" s="7" t="s">
        <v>6</v>
      </c>
      <c r="G61" s="7" t="s">
        <v>6</v>
      </c>
      <c r="H61" s="7" t="s">
        <v>6</v>
      </c>
      <c r="I61" s="7" t="s">
        <v>6</v>
      </c>
      <c r="J61" s="7" t="s">
        <v>6</v>
      </c>
      <c r="K61" s="7" t="s">
        <v>6</v>
      </c>
      <c r="L61" s="7" t="s">
        <v>6</v>
      </c>
      <c r="M61" s="7" t="s">
        <v>6</v>
      </c>
      <c r="N61" s="7" t="s">
        <v>6</v>
      </c>
      <c r="O61" s="7" t="s">
        <v>6</v>
      </c>
      <c r="P61" s="7" t="s">
        <v>6</v>
      </c>
      <c r="Q61" s="7" t="s">
        <v>6</v>
      </c>
      <c r="R61" s="7" t="s">
        <v>6</v>
      </c>
      <c r="S61" s="7" t="s">
        <v>6</v>
      </c>
      <c r="T61" s="7" t="s">
        <v>6</v>
      </c>
      <c r="U61" s="7" t="s">
        <v>6</v>
      </c>
      <c r="V61" s="7" t="s">
        <v>6</v>
      </c>
      <c r="W61" s="7" t="s">
        <v>6</v>
      </c>
      <c r="X61" s="7" t="s">
        <v>6</v>
      </c>
      <c r="Y61" s="7" t="s">
        <v>6</v>
      </c>
      <c r="Z61" s="7" t="s">
        <v>6</v>
      </c>
      <c r="AA61" s="7" t="s">
        <v>6</v>
      </c>
      <c r="AB61" s="7" t="s">
        <v>6</v>
      </c>
      <c r="AC61" s="7" t="s">
        <v>6</v>
      </c>
      <c r="AD61" s="7" t="s">
        <v>6</v>
      </c>
      <c r="AE61" s="7" t="s">
        <v>6</v>
      </c>
      <c r="AF61" s="7" t="s">
        <v>6</v>
      </c>
      <c r="AG61" s="7" t="s">
        <v>6</v>
      </c>
      <c r="AH61" s="7" t="s">
        <v>6</v>
      </c>
      <c r="AI61" s="7" t="s">
        <v>6</v>
      </c>
      <c r="AJ61" s="7" t="s">
        <v>6</v>
      </c>
      <c r="AK61" s="7" t="s">
        <v>6</v>
      </c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8"/>
      <c r="BQ61" s="8"/>
      <c r="BR61" s="8"/>
      <c r="BS61" s="8"/>
      <c r="BT61" s="8"/>
      <c r="BU61" s="8"/>
    </row>
    <row r="62" spans="1:76" ht="17.25" customHeight="1" x14ac:dyDescent="0.4">
      <c r="A62" s="6">
        <f t="shared" si="1"/>
        <v>17</v>
      </c>
      <c r="B62" s="7" t="s">
        <v>6</v>
      </c>
      <c r="C62" s="7" t="s">
        <v>6</v>
      </c>
      <c r="D62" s="7" t="s">
        <v>6</v>
      </c>
      <c r="E62" s="7" t="s">
        <v>6</v>
      </c>
      <c r="F62" s="7" t="s">
        <v>6</v>
      </c>
      <c r="G62" s="7" t="s">
        <v>6</v>
      </c>
      <c r="H62" s="7" t="s">
        <v>6</v>
      </c>
      <c r="I62" s="7" t="s">
        <v>6</v>
      </c>
      <c r="J62" s="7" t="s">
        <v>6</v>
      </c>
      <c r="K62" s="7" t="s">
        <v>6</v>
      </c>
      <c r="L62" s="7" t="s">
        <v>6</v>
      </c>
      <c r="M62" s="7" t="s">
        <v>6</v>
      </c>
      <c r="N62" s="7" t="s">
        <v>6</v>
      </c>
      <c r="O62" s="7" t="s">
        <v>6</v>
      </c>
      <c r="P62" s="7" t="s">
        <v>6</v>
      </c>
      <c r="Q62" s="7" t="s">
        <v>6</v>
      </c>
      <c r="R62" s="7" t="s">
        <v>6</v>
      </c>
      <c r="S62" s="7" t="s">
        <v>6</v>
      </c>
      <c r="T62" s="7" t="s">
        <v>6</v>
      </c>
      <c r="U62" s="7" t="s">
        <v>6</v>
      </c>
      <c r="V62" s="7" t="s">
        <v>6</v>
      </c>
      <c r="W62" s="7" t="s">
        <v>6</v>
      </c>
      <c r="X62" s="7" t="s">
        <v>6</v>
      </c>
      <c r="Y62" s="7" t="s">
        <v>6</v>
      </c>
      <c r="Z62" s="7" t="s">
        <v>6</v>
      </c>
      <c r="AA62" s="7" t="s">
        <v>6</v>
      </c>
      <c r="AB62" s="7" t="s">
        <v>6</v>
      </c>
      <c r="AC62" s="7" t="s">
        <v>6</v>
      </c>
      <c r="AD62" s="7" t="s">
        <v>6</v>
      </c>
      <c r="AE62" s="7" t="s">
        <v>6</v>
      </c>
      <c r="AF62" s="7" t="s">
        <v>6</v>
      </c>
      <c r="AG62" s="7" t="s">
        <v>6</v>
      </c>
      <c r="AH62" s="7" t="s">
        <v>6</v>
      </c>
      <c r="AI62" s="7" t="s">
        <v>6</v>
      </c>
      <c r="AJ62" s="7" t="s">
        <v>6</v>
      </c>
      <c r="AK62" s="7" t="s">
        <v>6</v>
      </c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8"/>
      <c r="BQ62" s="8"/>
      <c r="BR62" s="8"/>
      <c r="BS62" s="8"/>
      <c r="BT62" s="8"/>
      <c r="BU62" s="8"/>
      <c r="BV62" s="8"/>
    </row>
    <row r="63" spans="1:76" ht="17.25" customHeight="1" x14ac:dyDescent="0.4">
      <c r="A63" s="6">
        <f t="shared" si="1"/>
        <v>16</v>
      </c>
      <c r="B63" s="7" t="s">
        <v>6</v>
      </c>
      <c r="C63" s="7" t="s">
        <v>6</v>
      </c>
      <c r="D63" s="7" t="s">
        <v>6</v>
      </c>
      <c r="E63" s="7" t="s">
        <v>6</v>
      </c>
      <c r="F63" s="7" t="s">
        <v>6</v>
      </c>
      <c r="G63" s="7" t="s">
        <v>6</v>
      </c>
      <c r="H63" s="7" t="s">
        <v>6</v>
      </c>
      <c r="I63" s="7" t="s">
        <v>6</v>
      </c>
      <c r="J63" s="7" t="s">
        <v>6</v>
      </c>
      <c r="K63" s="7" t="s">
        <v>6</v>
      </c>
      <c r="L63" s="7" t="s">
        <v>6</v>
      </c>
      <c r="M63" s="7" t="s">
        <v>6</v>
      </c>
      <c r="N63" s="7" t="s">
        <v>6</v>
      </c>
      <c r="O63" s="7" t="s">
        <v>6</v>
      </c>
      <c r="P63" s="7" t="s">
        <v>6</v>
      </c>
      <c r="Q63" s="7" t="s">
        <v>6</v>
      </c>
      <c r="R63" s="7" t="s">
        <v>6</v>
      </c>
      <c r="S63" s="7" t="s">
        <v>6</v>
      </c>
      <c r="T63" s="7" t="s">
        <v>6</v>
      </c>
      <c r="U63" s="7" t="s">
        <v>6</v>
      </c>
      <c r="V63" s="7" t="s">
        <v>6</v>
      </c>
      <c r="W63" s="7" t="s">
        <v>6</v>
      </c>
      <c r="X63" s="7" t="s">
        <v>6</v>
      </c>
      <c r="Y63" s="7" t="s">
        <v>6</v>
      </c>
      <c r="Z63" s="7" t="s">
        <v>6</v>
      </c>
      <c r="AA63" s="7" t="s">
        <v>6</v>
      </c>
      <c r="AB63" s="7" t="s">
        <v>6</v>
      </c>
      <c r="AC63" s="7" t="s">
        <v>6</v>
      </c>
      <c r="AD63" s="7" t="s">
        <v>6</v>
      </c>
      <c r="AE63" s="7" t="s">
        <v>6</v>
      </c>
      <c r="AF63" s="7" t="s">
        <v>6</v>
      </c>
      <c r="AG63" s="7" t="s">
        <v>6</v>
      </c>
      <c r="AH63" s="7" t="s">
        <v>6</v>
      </c>
      <c r="AI63" s="7" t="s">
        <v>6</v>
      </c>
      <c r="AJ63" s="7" t="s">
        <v>6</v>
      </c>
      <c r="AK63" s="7" t="s">
        <v>6</v>
      </c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8"/>
      <c r="BQ63" s="8"/>
      <c r="BR63" s="8"/>
      <c r="BS63" s="8"/>
      <c r="BT63" s="8"/>
      <c r="BU63" s="8"/>
      <c r="BV63" s="8"/>
      <c r="BW63" s="8"/>
    </row>
    <row r="64" spans="1:76" ht="17.25" customHeight="1" x14ac:dyDescent="0.4">
      <c r="A64" s="6">
        <f t="shared" si="1"/>
        <v>15</v>
      </c>
      <c r="B64" s="7" t="s">
        <v>6</v>
      </c>
      <c r="C64" s="7" t="s">
        <v>6</v>
      </c>
      <c r="D64" s="7" t="s">
        <v>6</v>
      </c>
      <c r="E64" s="7" t="s">
        <v>6</v>
      </c>
      <c r="F64" s="7" t="s">
        <v>6</v>
      </c>
      <c r="G64" s="7" t="s">
        <v>6</v>
      </c>
      <c r="H64" s="7" t="s">
        <v>6</v>
      </c>
      <c r="I64" s="7" t="s">
        <v>6</v>
      </c>
      <c r="J64" s="7" t="s">
        <v>6</v>
      </c>
      <c r="K64" s="7" t="s">
        <v>6</v>
      </c>
      <c r="L64" s="7" t="s">
        <v>6</v>
      </c>
      <c r="M64" s="7" t="s">
        <v>6</v>
      </c>
      <c r="N64" s="7" t="s">
        <v>6</v>
      </c>
      <c r="O64" s="7" t="s">
        <v>6</v>
      </c>
      <c r="P64" s="7" t="s">
        <v>6</v>
      </c>
      <c r="Q64" s="7" t="s">
        <v>6</v>
      </c>
      <c r="R64" s="7" t="s">
        <v>6</v>
      </c>
      <c r="S64" s="7" t="s">
        <v>6</v>
      </c>
      <c r="T64" s="7" t="s">
        <v>6</v>
      </c>
      <c r="U64" s="7" t="s">
        <v>6</v>
      </c>
      <c r="V64" s="7" t="s">
        <v>6</v>
      </c>
      <c r="W64" s="7" t="s">
        <v>6</v>
      </c>
      <c r="X64" s="7" t="s">
        <v>6</v>
      </c>
      <c r="Y64" s="7" t="s">
        <v>6</v>
      </c>
      <c r="Z64" s="7" t="s">
        <v>6</v>
      </c>
      <c r="AA64" s="7" t="s">
        <v>6</v>
      </c>
      <c r="AB64" s="7" t="s">
        <v>6</v>
      </c>
      <c r="AC64" s="7" t="s">
        <v>6</v>
      </c>
      <c r="AD64" s="7" t="s">
        <v>6</v>
      </c>
      <c r="AE64" s="7" t="s">
        <v>6</v>
      </c>
      <c r="AF64" s="7" t="s">
        <v>6</v>
      </c>
      <c r="AG64" s="7" t="s">
        <v>6</v>
      </c>
      <c r="AH64" s="7" t="s">
        <v>6</v>
      </c>
      <c r="AI64" s="7" t="s">
        <v>6</v>
      </c>
      <c r="AJ64" s="7" t="s">
        <v>6</v>
      </c>
      <c r="AK64" s="7" t="s">
        <v>6</v>
      </c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8"/>
      <c r="BQ64" s="8"/>
      <c r="BR64" s="8"/>
      <c r="BS64" s="8"/>
      <c r="BT64" s="8"/>
      <c r="BU64" s="8"/>
      <c r="BV64" s="8"/>
      <c r="BW64" s="8"/>
      <c r="BX64" s="8"/>
    </row>
    <row r="65" spans="1:91" ht="17.25" customHeight="1" x14ac:dyDescent="0.4">
      <c r="A65" s="6">
        <f t="shared" si="1"/>
        <v>14</v>
      </c>
      <c r="B65" s="7" t="s">
        <v>6</v>
      </c>
      <c r="C65" s="7" t="s">
        <v>6</v>
      </c>
      <c r="D65" s="7" t="s">
        <v>6</v>
      </c>
      <c r="E65" s="7" t="s">
        <v>6</v>
      </c>
      <c r="F65" s="7" t="s">
        <v>6</v>
      </c>
      <c r="G65" s="7" t="s">
        <v>6</v>
      </c>
      <c r="H65" s="7" t="s">
        <v>6</v>
      </c>
      <c r="I65" s="7" t="s">
        <v>6</v>
      </c>
      <c r="J65" s="7" t="s">
        <v>6</v>
      </c>
      <c r="K65" s="7" t="s">
        <v>6</v>
      </c>
      <c r="L65" s="7" t="s">
        <v>6</v>
      </c>
      <c r="M65" s="7" t="s">
        <v>6</v>
      </c>
      <c r="N65" s="7" t="s">
        <v>6</v>
      </c>
      <c r="O65" s="7" t="s">
        <v>6</v>
      </c>
      <c r="P65" s="7" t="s">
        <v>6</v>
      </c>
      <c r="Q65" s="7" t="s">
        <v>6</v>
      </c>
      <c r="R65" s="7" t="s">
        <v>6</v>
      </c>
      <c r="S65" s="7" t="s">
        <v>6</v>
      </c>
      <c r="T65" s="7" t="s">
        <v>6</v>
      </c>
      <c r="U65" s="7" t="s">
        <v>6</v>
      </c>
      <c r="V65" s="7" t="s">
        <v>6</v>
      </c>
      <c r="W65" s="7" t="s">
        <v>6</v>
      </c>
      <c r="X65" s="7" t="s">
        <v>6</v>
      </c>
      <c r="Y65" s="7" t="s">
        <v>6</v>
      </c>
      <c r="Z65" s="7" t="s">
        <v>6</v>
      </c>
      <c r="AA65" s="7" t="s">
        <v>6</v>
      </c>
      <c r="AB65" s="7" t="s">
        <v>6</v>
      </c>
      <c r="AC65" s="7" t="s">
        <v>6</v>
      </c>
      <c r="AD65" s="7" t="s">
        <v>6</v>
      </c>
      <c r="AE65" s="7" t="s">
        <v>6</v>
      </c>
      <c r="AF65" s="7" t="s">
        <v>6</v>
      </c>
      <c r="AG65" s="7" t="s">
        <v>6</v>
      </c>
      <c r="AH65" s="7" t="s">
        <v>6</v>
      </c>
      <c r="AI65" s="7" t="s">
        <v>6</v>
      </c>
      <c r="AJ65" s="7" t="s">
        <v>6</v>
      </c>
      <c r="AK65" s="7" t="s">
        <v>6</v>
      </c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8"/>
      <c r="BQ65" s="8"/>
      <c r="BR65" s="8"/>
      <c r="BS65" s="8"/>
      <c r="BT65" s="8"/>
      <c r="BU65" s="8"/>
      <c r="BV65" s="8"/>
      <c r="BW65" s="8"/>
      <c r="BX65" s="8"/>
      <c r="BY65" s="8"/>
    </row>
    <row r="66" spans="1:91" ht="17.25" customHeight="1" x14ac:dyDescent="0.4">
      <c r="A66" s="6">
        <f t="shared" si="1"/>
        <v>13</v>
      </c>
      <c r="B66" s="7" t="s">
        <v>6</v>
      </c>
      <c r="C66" s="7" t="s">
        <v>6</v>
      </c>
      <c r="D66" s="7" t="s">
        <v>6</v>
      </c>
      <c r="E66" s="7" t="s">
        <v>6</v>
      </c>
      <c r="F66" s="7" t="s">
        <v>6</v>
      </c>
      <c r="G66" s="7" t="s">
        <v>6</v>
      </c>
      <c r="H66" s="7" t="s">
        <v>6</v>
      </c>
      <c r="I66" s="7" t="s">
        <v>6</v>
      </c>
      <c r="J66" s="7" t="s">
        <v>6</v>
      </c>
      <c r="K66" s="7" t="s">
        <v>6</v>
      </c>
      <c r="L66" s="7" t="s">
        <v>6</v>
      </c>
      <c r="M66" s="7" t="s">
        <v>6</v>
      </c>
      <c r="N66" s="7" t="s">
        <v>6</v>
      </c>
      <c r="O66" s="7" t="s">
        <v>6</v>
      </c>
      <c r="P66" s="7" t="s">
        <v>6</v>
      </c>
      <c r="Q66" s="7" t="s">
        <v>6</v>
      </c>
      <c r="R66" s="7" t="s">
        <v>6</v>
      </c>
      <c r="S66" s="7" t="s">
        <v>6</v>
      </c>
      <c r="T66" s="7" t="s">
        <v>6</v>
      </c>
      <c r="U66" s="7" t="s">
        <v>6</v>
      </c>
      <c r="V66" s="7" t="s">
        <v>6</v>
      </c>
      <c r="W66" s="7" t="s">
        <v>6</v>
      </c>
      <c r="X66" s="7" t="s">
        <v>6</v>
      </c>
      <c r="Y66" s="7" t="s">
        <v>6</v>
      </c>
      <c r="Z66" s="7" t="s">
        <v>6</v>
      </c>
      <c r="AA66" s="7" t="s">
        <v>6</v>
      </c>
      <c r="AB66" s="7" t="s">
        <v>6</v>
      </c>
      <c r="AC66" s="7" t="s">
        <v>6</v>
      </c>
      <c r="AD66" s="7" t="s">
        <v>6</v>
      </c>
      <c r="AE66" s="7" t="s">
        <v>6</v>
      </c>
      <c r="AF66" s="7" t="s">
        <v>6</v>
      </c>
      <c r="AG66" s="7" t="s">
        <v>6</v>
      </c>
      <c r="AH66" s="7" t="s">
        <v>6</v>
      </c>
      <c r="AI66" s="7" t="s">
        <v>6</v>
      </c>
      <c r="AJ66" s="7" t="s">
        <v>6</v>
      </c>
      <c r="AK66" s="7" t="s">
        <v>6</v>
      </c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</row>
    <row r="67" spans="1:91" ht="17.25" customHeight="1" x14ac:dyDescent="0.4">
      <c r="A67" s="6">
        <f t="shared" si="1"/>
        <v>12</v>
      </c>
      <c r="B67" s="7" t="s">
        <v>6</v>
      </c>
      <c r="C67" s="7" t="s">
        <v>6</v>
      </c>
      <c r="D67" s="7" t="s">
        <v>6</v>
      </c>
      <c r="E67" s="7" t="s">
        <v>6</v>
      </c>
      <c r="F67" s="7" t="s">
        <v>6</v>
      </c>
      <c r="G67" s="7" t="s">
        <v>6</v>
      </c>
      <c r="H67" s="7" t="s">
        <v>6</v>
      </c>
      <c r="I67" s="7" t="s">
        <v>6</v>
      </c>
      <c r="J67" s="7" t="s">
        <v>6</v>
      </c>
      <c r="K67" s="7" t="s">
        <v>6</v>
      </c>
      <c r="L67" s="7" t="s">
        <v>6</v>
      </c>
      <c r="M67" s="7" t="s">
        <v>6</v>
      </c>
      <c r="N67" s="7" t="s">
        <v>6</v>
      </c>
      <c r="O67" s="7" t="s">
        <v>6</v>
      </c>
      <c r="P67" s="7" t="s">
        <v>6</v>
      </c>
      <c r="Q67" s="7" t="s">
        <v>6</v>
      </c>
      <c r="R67" s="7" t="s">
        <v>6</v>
      </c>
      <c r="S67" s="7" t="s">
        <v>6</v>
      </c>
      <c r="T67" s="7" t="s">
        <v>6</v>
      </c>
      <c r="U67" s="7" t="s">
        <v>6</v>
      </c>
      <c r="V67" s="7" t="s">
        <v>6</v>
      </c>
      <c r="W67" s="7" t="s">
        <v>6</v>
      </c>
      <c r="X67" s="7" t="s">
        <v>6</v>
      </c>
      <c r="Y67" s="7" t="s">
        <v>6</v>
      </c>
      <c r="Z67" s="7" t="s">
        <v>6</v>
      </c>
      <c r="AA67" s="7" t="s">
        <v>6</v>
      </c>
      <c r="AB67" s="7" t="s">
        <v>6</v>
      </c>
      <c r="AC67" s="7" t="s">
        <v>6</v>
      </c>
      <c r="AD67" s="7" t="s">
        <v>6</v>
      </c>
      <c r="AE67" s="7" t="s">
        <v>6</v>
      </c>
      <c r="AF67" s="7" t="s">
        <v>6</v>
      </c>
      <c r="AG67" s="7" t="s">
        <v>6</v>
      </c>
      <c r="AH67" s="7" t="s">
        <v>6</v>
      </c>
      <c r="AI67" s="7" t="s">
        <v>6</v>
      </c>
      <c r="AJ67" s="7" t="s">
        <v>6</v>
      </c>
      <c r="AK67" s="7" t="s">
        <v>6</v>
      </c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</row>
    <row r="68" spans="1:91" ht="17.25" customHeight="1" x14ac:dyDescent="0.4">
      <c r="A68" s="6">
        <f t="shared" si="1"/>
        <v>11</v>
      </c>
      <c r="B68" s="7" t="s">
        <v>6</v>
      </c>
      <c r="C68" s="7" t="s">
        <v>6</v>
      </c>
      <c r="D68" s="7" t="s">
        <v>6</v>
      </c>
      <c r="E68" s="7" t="s">
        <v>6</v>
      </c>
      <c r="F68" s="7" t="s">
        <v>6</v>
      </c>
      <c r="G68" s="7" t="s">
        <v>6</v>
      </c>
      <c r="H68" s="7" t="s">
        <v>6</v>
      </c>
      <c r="I68" s="7" t="s">
        <v>6</v>
      </c>
      <c r="J68" s="7" t="s">
        <v>6</v>
      </c>
      <c r="K68" s="7" t="s">
        <v>6</v>
      </c>
      <c r="L68" s="7" t="s">
        <v>6</v>
      </c>
      <c r="M68" s="7" t="s">
        <v>6</v>
      </c>
      <c r="N68" s="7" t="s">
        <v>6</v>
      </c>
      <c r="O68" s="7" t="s">
        <v>6</v>
      </c>
      <c r="P68" s="7" t="s">
        <v>6</v>
      </c>
      <c r="Q68" s="7" t="s">
        <v>6</v>
      </c>
      <c r="R68" s="7" t="s">
        <v>6</v>
      </c>
      <c r="S68" s="7" t="s">
        <v>6</v>
      </c>
      <c r="T68" s="7" t="s">
        <v>6</v>
      </c>
      <c r="U68" s="7" t="s">
        <v>6</v>
      </c>
      <c r="V68" s="7" t="s">
        <v>6</v>
      </c>
      <c r="W68" s="7" t="s">
        <v>6</v>
      </c>
      <c r="X68" s="7" t="s">
        <v>6</v>
      </c>
      <c r="Y68" s="7" t="s">
        <v>6</v>
      </c>
      <c r="Z68" s="7" t="s">
        <v>6</v>
      </c>
      <c r="AA68" s="7" t="s">
        <v>6</v>
      </c>
      <c r="AB68" s="7" t="s">
        <v>6</v>
      </c>
      <c r="AC68" s="7" t="s">
        <v>6</v>
      </c>
      <c r="AD68" s="7" t="s">
        <v>6</v>
      </c>
      <c r="AE68" s="7" t="s">
        <v>6</v>
      </c>
      <c r="AF68" s="7" t="s">
        <v>6</v>
      </c>
      <c r="AG68" s="7" t="s">
        <v>6</v>
      </c>
      <c r="AH68" s="7" t="s">
        <v>6</v>
      </c>
      <c r="AI68" s="7" t="s">
        <v>6</v>
      </c>
      <c r="AJ68" s="7" t="s">
        <v>6</v>
      </c>
      <c r="AK68" s="7" t="s">
        <v>6</v>
      </c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</row>
    <row r="69" spans="1:91" ht="17.25" customHeight="1" x14ac:dyDescent="0.4">
      <c r="A69" s="6">
        <f t="shared" si="1"/>
        <v>10</v>
      </c>
      <c r="B69" s="7" t="s">
        <v>6</v>
      </c>
      <c r="C69" s="7" t="s">
        <v>6</v>
      </c>
      <c r="D69" s="7" t="s">
        <v>6</v>
      </c>
      <c r="E69" s="7" t="s">
        <v>6</v>
      </c>
      <c r="F69" s="7" t="s">
        <v>6</v>
      </c>
      <c r="G69" s="7" t="s">
        <v>6</v>
      </c>
      <c r="H69" s="7" t="s">
        <v>6</v>
      </c>
      <c r="I69" s="7" t="s">
        <v>6</v>
      </c>
      <c r="J69" s="7" t="s">
        <v>6</v>
      </c>
      <c r="K69" s="7" t="s">
        <v>6</v>
      </c>
      <c r="L69" s="7" t="s">
        <v>6</v>
      </c>
      <c r="M69" s="7" t="s">
        <v>6</v>
      </c>
      <c r="N69" s="7" t="s">
        <v>6</v>
      </c>
      <c r="O69" s="7" t="s">
        <v>6</v>
      </c>
      <c r="P69" s="7" t="s">
        <v>6</v>
      </c>
      <c r="Q69" s="7" t="s">
        <v>6</v>
      </c>
      <c r="R69" s="7" t="s">
        <v>6</v>
      </c>
      <c r="S69" s="7" t="s">
        <v>6</v>
      </c>
      <c r="T69" s="7" t="s">
        <v>6</v>
      </c>
      <c r="U69" s="7" t="s">
        <v>6</v>
      </c>
      <c r="V69" s="7" t="s">
        <v>6</v>
      </c>
      <c r="W69" s="7" t="s">
        <v>6</v>
      </c>
      <c r="X69" s="7" t="s">
        <v>6</v>
      </c>
      <c r="Y69" s="7" t="s">
        <v>6</v>
      </c>
      <c r="Z69" s="7" t="s">
        <v>6</v>
      </c>
      <c r="AA69" s="7" t="s">
        <v>6</v>
      </c>
      <c r="AB69" s="7" t="s">
        <v>6</v>
      </c>
      <c r="AC69" s="7" t="s">
        <v>6</v>
      </c>
      <c r="AD69" s="7" t="s">
        <v>6</v>
      </c>
      <c r="AE69" s="7" t="s">
        <v>6</v>
      </c>
      <c r="AF69" s="7" t="s">
        <v>6</v>
      </c>
      <c r="AG69" s="7" t="s">
        <v>6</v>
      </c>
      <c r="AH69" s="7" t="s">
        <v>6</v>
      </c>
      <c r="AI69" s="7" t="s">
        <v>6</v>
      </c>
      <c r="AJ69" s="7" t="s">
        <v>6</v>
      </c>
      <c r="AK69" s="7" t="s">
        <v>6</v>
      </c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</row>
    <row r="70" spans="1:91" ht="17.25" customHeight="1" x14ac:dyDescent="0.4">
      <c r="A70" s="6">
        <f t="shared" si="1"/>
        <v>9</v>
      </c>
      <c r="B70" s="7" t="s">
        <v>6</v>
      </c>
      <c r="C70" s="7" t="s">
        <v>6</v>
      </c>
      <c r="D70" s="7" t="s">
        <v>6</v>
      </c>
      <c r="E70" s="7" t="s">
        <v>6</v>
      </c>
      <c r="F70" s="7" t="s">
        <v>6</v>
      </c>
      <c r="G70" s="7" t="s">
        <v>6</v>
      </c>
      <c r="H70" s="7" t="s">
        <v>6</v>
      </c>
      <c r="I70" s="7" t="s">
        <v>6</v>
      </c>
      <c r="J70" s="7" t="s">
        <v>6</v>
      </c>
      <c r="K70" s="7" t="s">
        <v>6</v>
      </c>
      <c r="L70" s="7" t="s">
        <v>6</v>
      </c>
      <c r="M70" s="7" t="s">
        <v>6</v>
      </c>
      <c r="N70" s="7" t="s">
        <v>6</v>
      </c>
      <c r="O70" s="7" t="s">
        <v>6</v>
      </c>
      <c r="P70" s="7" t="s">
        <v>6</v>
      </c>
      <c r="Q70" s="7" t="s">
        <v>6</v>
      </c>
      <c r="R70" s="7" t="s">
        <v>6</v>
      </c>
      <c r="S70" s="7" t="s">
        <v>6</v>
      </c>
      <c r="T70" s="7" t="s">
        <v>6</v>
      </c>
      <c r="U70" s="7" t="s">
        <v>6</v>
      </c>
      <c r="V70" s="7" t="s">
        <v>6</v>
      </c>
      <c r="W70" s="7" t="s">
        <v>6</v>
      </c>
      <c r="X70" s="7" t="s">
        <v>6</v>
      </c>
      <c r="Y70" s="7" t="s">
        <v>6</v>
      </c>
      <c r="Z70" s="7" t="s">
        <v>6</v>
      </c>
      <c r="AA70" s="7" t="s">
        <v>6</v>
      </c>
      <c r="AB70" s="7" t="s">
        <v>6</v>
      </c>
      <c r="AC70" s="7" t="s">
        <v>6</v>
      </c>
      <c r="AD70" s="7" t="s">
        <v>6</v>
      </c>
      <c r="AE70" s="7" t="s">
        <v>6</v>
      </c>
      <c r="AF70" s="7" t="s">
        <v>6</v>
      </c>
      <c r="AG70" s="7" t="s">
        <v>6</v>
      </c>
      <c r="AH70" s="7" t="s">
        <v>6</v>
      </c>
      <c r="AI70" s="7" t="s">
        <v>6</v>
      </c>
      <c r="AJ70" s="7" t="s">
        <v>6</v>
      </c>
      <c r="AK70" s="7" t="s">
        <v>6</v>
      </c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</row>
    <row r="71" spans="1:91" ht="17.25" customHeight="1" x14ac:dyDescent="0.4">
      <c r="A71" s="6">
        <f t="shared" si="1"/>
        <v>8</v>
      </c>
      <c r="B71" s="7" t="s">
        <v>6</v>
      </c>
      <c r="C71" s="7" t="s">
        <v>6</v>
      </c>
      <c r="D71" s="7" t="s">
        <v>6</v>
      </c>
      <c r="E71" s="7" t="s">
        <v>6</v>
      </c>
      <c r="F71" s="7" t="s">
        <v>6</v>
      </c>
      <c r="G71" s="7" t="s">
        <v>6</v>
      </c>
      <c r="H71" s="7" t="s">
        <v>6</v>
      </c>
      <c r="I71" s="7" t="s">
        <v>6</v>
      </c>
      <c r="J71" s="7" t="s">
        <v>6</v>
      </c>
      <c r="K71" s="7" t="s">
        <v>6</v>
      </c>
      <c r="L71" s="7" t="s">
        <v>6</v>
      </c>
      <c r="M71" s="7" t="s">
        <v>6</v>
      </c>
      <c r="N71" s="7" t="s">
        <v>6</v>
      </c>
      <c r="O71" s="7" t="s">
        <v>6</v>
      </c>
      <c r="P71" s="7" t="s">
        <v>6</v>
      </c>
      <c r="Q71" s="7" t="s">
        <v>6</v>
      </c>
      <c r="R71" s="7" t="s">
        <v>6</v>
      </c>
      <c r="S71" s="7" t="s">
        <v>6</v>
      </c>
      <c r="T71" s="7" t="s">
        <v>6</v>
      </c>
      <c r="U71" s="7" t="s">
        <v>6</v>
      </c>
      <c r="V71" s="7" t="s">
        <v>6</v>
      </c>
      <c r="W71" s="7" t="s">
        <v>6</v>
      </c>
      <c r="X71" s="7" t="s">
        <v>6</v>
      </c>
      <c r="Y71" s="7" t="s">
        <v>6</v>
      </c>
      <c r="Z71" s="7" t="s">
        <v>6</v>
      </c>
      <c r="AA71" s="7" t="s">
        <v>6</v>
      </c>
      <c r="AB71" s="7" t="s">
        <v>6</v>
      </c>
      <c r="AC71" s="7" t="s">
        <v>6</v>
      </c>
      <c r="AD71" s="7" t="s">
        <v>6</v>
      </c>
      <c r="AE71" s="7" t="s">
        <v>6</v>
      </c>
      <c r="AF71" s="7" t="s">
        <v>6</v>
      </c>
      <c r="AG71" s="7" t="s">
        <v>6</v>
      </c>
      <c r="AH71" s="7" t="s">
        <v>6</v>
      </c>
      <c r="AI71" s="7" t="s">
        <v>6</v>
      </c>
      <c r="AJ71" s="7" t="s">
        <v>6</v>
      </c>
      <c r="AK71" s="7" t="s">
        <v>6</v>
      </c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</row>
    <row r="72" spans="1:91" ht="17.25" customHeight="1" x14ac:dyDescent="0.4">
      <c r="A72" s="6">
        <f t="shared" si="1"/>
        <v>7</v>
      </c>
      <c r="B72" s="7" t="s">
        <v>6</v>
      </c>
      <c r="C72" s="7" t="s">
        <v>6</v>
      </c>
      <c r="D72" s="7" t="s">
        <v>6</v>
      </c>
      <c r="E72" s="7" t="s">
        <v>6</v>
      </c>
      <c r="F72" s="7" t="s">
        <v>6</v>
      </c>
      <c r="G72" s="7" t="s">
        <v>6</v>
      </c>
      <c r="H72" s="7" t="s">
        <v>6</v>
      </c>
      <c r="I72" s="7" t="s">
        <v>6</v>
      </c>
      <c r="J72" s="7" t="s">
        <v>6</v>
      </c>
      <c r="K72" s="7" t="s">
        <v>6</v>
      </c>
      <c r="L72" s="7" t="s">
        <v>6</v>
      </c>
      <c r="M72" s="7" t="s">
        <v>6</v>
      </c>
      <c r="N72" s="7" t="s">
        <v>6</v>
      </c>
      <c r="O72" s="7" t="s">
        <v>6</v>
      </c>
      <c r="P72" s="7" t="s">
        <v>6</v>
      </c>
      <c r="Q72" s="7" t="s">
        <v>6</v>
      </c>
      <c r="R72" s="7" t="s">
        <v>6</v>
      </c>
      <c r="S72" s="7" t="s">
        <v>6</v>
      </c>
      <c r="T72" s="7" t="s">
        <v>6</v>
      </c>
      <c r="U72" s="7" t="s">
        <v>6</v>
      </c>
      <c r="V72" s="7" t="s">
        <v>6</v>
      </c>
      <c r="W72" s="7" t="s">
        <v>6</v>
      </c>
      <c r="X72" s="7" t="s">
        <v>6</v>
      </c>
      <c r="Y72" s="7" t="s">
        <v>6</v>
      </c>
      <c r="Z72" s="7" t="s">
        <v>6</v>
      </c>
      <c r="AA72" s="7" t="s">
        <v>6</v>
      </c>
      <c r="AB72" s="7" t="s">
        <v>6</v>
      </c>
      <c r="AC72" s="7" t="s">
        <v>6</v>
      </c>
      <c r="AD72" s="7" t="s">
        <v>6</v>
      </c>
      <c r="AE72" s="7" t="s">
        <v>6</v>
      </c>
      <c r="AF72" s="7" t="s">
        <v>6</v>
      </c>
      <c r="AG72" s="7" t="s">
        <v>6</v>
      </c>
      <c r="AH72" s="7" t="s">
        <v>6</v>
      </c>
      <c r="AI72" s="7" t="s">
        <v>6</v>
      </c>
      <c r="AJ72" s="7" t="s">
        <v>6</v>
      </c>
      <c r="AK72" s="7" t="s">
        <v>6</v>
      </c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</row>
    <row r="73" spans="1:91" ht="17.25" customHeight="1" x14ac:dyDescent="0.4">
      <c r="A73" s="6">
        <f t="shared" si="1"/>
        <v>6</v>
      </c>
      <c r="B73" s="7" t="s">
        <v>6</v>
      </c>
      <c r="C73" s="7" t="s">
        <v>6</v>
      </c>
      <c r="D73" s="7" t="s">
        <v>6</v>
      </c>
      <c r="E73" s="7" t="s">
        <v>6</v>
      </c>
      <c r="F73" s="7" t="s">
        <v>6</v>
      </c>
      <c r="G73" s="7" t="s">
        <v>6</v>
      </c>
      <c r="H73" s="7" t="s">
        <v>6</v>
      </c>
      <c r="I73" s="7" t="s">
        <v>6</v>
      </c>
      <c r="J73" s="7" t="s">
        <v>6</v>
      </c>
      <c r="K73" s="7" t="s">
        <v>6</v>
      </c>
      <c r="L73" s="7" t="s">
        <v>6</v>
      </c>
      <c r="M73" s="7" t="s">
        <v>6</v>
      </c>
      <c r="N73" s="7" t="s">
        <v>6</v>
      </c>
      <c r="O73" s="7" t="s">
        <v>6</v>
      </c>
      <c r="P73" s="7" t="s">
        <v>6</v>
      </c>
      <c r="Q73" s="7" t="s">
        <v>6</v>
      </c>
      <c r="R73" s="7" t="s">
        <v>6</v>
      </c>
      <c r="S73" s="7" t="s">
        <v>6</v>
      </c>
      <c r="T73" s="7" t="s">
        <v>6</v>
      </c>
      <c r="U73" s="7" t="s">
        <v>6</v>
      </c>
      <c r="V73" s="7" t="s">
        <v>6</v>
      </c>
      <c r="W73" s="7" t="s">
        <v>6</v>
      </c>
      <c r="X73" s="7" t="s">
        <v>6</v>
      </c>
      <c r="Y73" s="7" t="s">
        <v>6</v>
      </c>
      <c r="Z73" s="7" t="s">
        <v>6</v>
      </c>
      <c r="AA73" s="7" t="s">
        <v>6</v>
      </c>
      <c r="AB73" s="7" t="s">
        <v>6</v>
      </c>
      <c r="AC73" s="7" t="s">
        <v>6</v>
      </c>
      <c r="AD73" s="7" t="s">
        <v>6</v>
      </c>
      <c r="AE73" s="7" t="s">
        <v>6</v>
      </c>
      <c r="AF73" s="7" t="s">
        <v>6</v>
      </c>
      <c r="AG73" s="7" t="s">
        <v>6</v>
      </c>
      <c r="AH73" s="7" t="s">
        <v>6</v>
      </c>
      <c r="AI73" s="7" t="s">
        <v>6</v>
      </c>
      <c r="AJ73" s="7" t="s">
        <v>6</v>
      </c>
      <c r="AK73" s="7" t="s">
        <v>6</v>
      </c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</row>
    <row r="74" spans="1:91" ht="17.25" customHeight="1" x14ac:dyDescent="0.4">
      <c r="A74" s="6">
        <f t="shared" si="1"/>
        <v>5</v>
      </c>
      <c r="B74" s="7" t="s">
        <v>6</v>
      </c>
      <c r="C74" s="7" t="s">
        <v>6</v>
      </c>
      <c r="D74" s="7" t="s">
        <v>6</v>
      </c>
      <c r="E74" s="7" t="s">
        <v>6</v>
      </c>
      <c r="F74" s="7" t="s">
        <v>6</v>
      </c>
      <c r="G74" s="7" t="s">
        <v>6</v>
      </c>
      <c r="H74" s="7" t="s">
        <v>6</v>
      </c>
      <c r="I74" s="7" t="s">
        <v>6</v>
      </c>
      <c r="J74" s="7" t="s">
        <v>6</v>
      </c>
      <c r="K74" s="7" t="s">
        <v>6</v>
      </c>
      <c r="L74" s="7" t="s">
        <v>6</v>
      </c>
      <c r="M74" s="7" t="s">
        <v>6</v>
      </c>
      <c r="N74" s="7" t="s">
        <v>6</v>
      </c>
      <c r="O74" s="7" t="s">
        <v>6</v>
      </c>
      <c r="P74" s="7" t="s">
        <v>6</v>
      </c>
      <c r="Q74" s="7" t="s">
        <v>6</v>
      </c>
      <c r="R74" s="7" t="s">
        <v>6</v>
      </c>
      <c r="S74" s="7" t="s">
        <v>6</v>
      </c>
      <c r="T74" s="7" t="s">
        <v>6</v>
      </c>
      <c r="U74" s="7" t="s">
        <v>6</v>
      </c>
      <c r="V74" s="7" t="s">
        <v>6</v>
      </c>
      <c r="W74" s="7" t="s">
        <v>6</v>
      </c>
      <c r="X74" s="7" t="s">
        <v>6</v>
      </c>
      <c r="Y74" s="7" t="s">
        <v>6</v>
      </c>
      <c r="Z74" s="7" t="s">
        <v>6</v>
      </c>
      <c r="AA74" s="7" t="s">
        <v>6</v>
      </c>
      <c r="AB74" s="7" t="s">
        <v>6</v>
      </c>
      <c r="AC74" s="7" t="s">
        <v>6</v>
      </c>
      <c r="AD74" s="7" t="s">
        <v>6</v>
      </c>
      <c r="AE74" s="7" t="s">
        <v>6</v>
      </c>
      <c r="AF74" s="7" t="s">
        <v>6</v>
      </c>
      <c r="AG74" s="7" t="s">
        <v>6</v>
      </c>
      <c r="AH74" s="7" t="s">
        <v>6</v>
      </c>
      <c r="AI74" s="7" t="s">
        <v>6</v>
      </c>
      <c r="AJ74" s="7" t="s">
        <v>6</v>
      </c>
      <c r="AK74" s="7" t="s">
        <v>6</v>
      </c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</row>
    <row r="75" spans="1:91" ht="17.25" customHeight="1" x14ac:dyDescent="0.4">
      <c r="A75" s="6">
        <f t="shared" si="1"/>
        <v>4</v>
      </c>
      <c r="B75" s="7" t="s">
        <v>6</v>
      </c>
      <c r="C75" s="7" t="s">
        <v>6</v>
      </c>
      <c r="D75" s="7" t="s">
        <v>6</v>
      </c>
      <c r="E75" s="7" t="s">
        <v>6</v>
      </c>
      <c r="F75" s="7" t="s">
        <v>6</v>
      </c>
      <c r="G75" s="7" t="s">
        <v>6</v>
      </c>
      <c r="H75" s="7" t="s">
        <v>6</v>
      </c>
      <c r="I75" s="7" t="s">
        <v>6</v>
      </c>
      <c r="J75" s="7" t="s">
        <v>6</v>
      </c>
      <c r="K75" s="7" t="s">
        <v>6</v>
      </c>
      <c r="L75" s="7" t="s">
        <v>6</v>
      </c>
      <c r="M75" s="7" t="s">
        <v>6</v>
      </c>
      <c r="N75" s="7" t="s">
        <v>6</v>
      </c>
      <c r="O75" s="7" t="s">
        <v>6</v>
      </c>
      <c r="P75" s="7" t="s">
        <v>6</v>
      </c>
      <c r="Q75" s="7" t="s">
        <v>6</v>
      </c>
      <c r="R75" s="7" t="s">
        <v>6</v>
      </c>
      <c r="S75" s="7" t="s">
        <v>6</v>
      </c>
      <c r="T75" s="7" t="s">
        <v>6</v>
      </c>
      <c r="U75" s="7" t="s">
        <v>6</v>
      </c>
      <c r="V75" s="7" t="s">
        <v>6</v>
      </c>
      <c r="W75" s="7" t="s">
        <v>6</v>
      </c>
      <c r="X75" s="7" t="s">
        <v>6</v>
      </c>
      <c r="Y75" s="7" t="s">
        <v>6</v>
      </c>
      <c r="Z75" s="7" t="s">
        <v>6</v>
      </c>
      <c r="AA75" s="7" t="s">
        <v>6</v>
      </c>
      <c r="AB75" s="7" t="s">
        <v>6</v>
      </c>
      <c r="AC75" s="7" t="s">
        <v>6</v>
      </c>
      <c r="AD75" s="7" t="s">
        <v>6</v>
      </c>
      <c r="AE75" s="7" t="s">
        <v>6</v>
      </c>
      <c r="AF75" s="7" t="s">
        <v>6</v>
      </c>
      <c r="AG75" s="7" t="s">
        <v>6</v>
      </c>
      <c r="AH75" s="7" t="s">
        <v>6</v>
      </c>
      <c r="AI75" s="7" t="s">
        <v>6</v>
      </c>
      <c r="AJ75" s="7" t="s">
        <v>6</v>
      </c>
      <c r="AK75" s="7" t="s">
        <v>6</v>
      </c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</row>
    <row r="76" spans="1:91" ht="17.25" customHeight="1" x14ac:dyDescent="0.4">
      <c r="A76" s="6">
        <f t="shared" si="1"/>
        <v>3</v>
      </c>
      <c r="B76" s="7" t="s">
        <v>6</v>
      </c>
      <c r="C76" s="7" t="s">
        <v>6</v>
      </c>
      <c r="D76" s="7" t="s">
        <v>6</v>
      </c>
      <c r="E76" s="7" t="s">
        <v>6</v>
      </c>
      <c r="F76" s="7" t="s">
        <v>6</v>
      </c>
      <c r="G76" s="7" t="s">
        <v>6</v>
      </c>
      <c r="H76" s="7" t="s">
        <v>6</v>
      </c>
      <c r="I76" s="7" t="s">
        <v>6</v>
      </c>
      <c r="J76" s="7" t="s">
        <v>6</v>
      </c>
      <c r="K76" s="7" t="s">
        <v>6</v>
      </c>
      <c r="L76" s="7" t="s">
        <v>6</v>
      </c>
      <c r="M76" s="7" t="s">
        <v>6</v>
      </c>
      <c r="N76" s="7" t="s">
        <v>6</v>
      </c>
      <c r="O76" s="7" t="s">
        <v>6</v>
      </c>
      <c r="P76" s="7" t="s">
        <v>6</v>
      </c>
      <c r="Q76" s="7" t="s">
        <v>6</v>
      </c>
      <c r="R76" s="7" t="s">
        <v>6</v>
      </c>
      <c r="S76" s="7" t="s">
        <v>6</v>
      </c>
      <c r="T76" s="7" t="s">
        <v>6</v>
      </c>
      <c r="U76" s="7" t="s">
        <v>6</v>
      </c>
      <c r="V76" s="7" t="s">
        <v>6</v>
      </c>
      <c r="W76" s="7" t="s">
        <v>6</v>
      </c>
      <c r="X76" s="7" t="s">
        <v>6</v>
      </c>
      <c r="Y76" s="7" t="s">
        <v>6</v>
      </c>
      <c r="Z76" s="7" t="s">
        <v>6</v>
      </c>
      <c r="AA76" s="7" t="s">
        <v>6</v>
      </c>
      <c r="AB76" s="7" t="s">
        <v>6</v>
      </c>
      <c r="AC76" s="7" t="s">
        <v>6</v>
      </c>
      <c r="AD76" s="7" t="s">
        <v>6</v>
      </c>
      <c r="AE76" s="7" t="s">
        <v>6</v>
      </c>
      <c r="AF76" s="7" t="s">
        <v>6</v>
      </c>
      <c r="AG76" s="7" t="s">
        <v>6</v>
      </c>
      <c r="AH76" s="7" t="s">
        <v>6</v>
      </c>
      <c r="AI76" s="7" t="s">
        <v>6</v>
      </c>
      <c r="AJ76" s="7" t="s">
        <v>6</v>
      </c>
      <c r="AK76" s="7" t="s">
        <v>6</v>
      </c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</row>
    <row r="77" spans="1:91" ht="17.25" customHeight="1" x14ac:dyDescent="0.4">
      <c r="A77" s="6">
        <f t="shared" si="1"/>
        <v>2</v>
      </c>
      <c r="B77" s="7" t="s">
        <v>6</v>
      </c>
      <c r="C77" s="7" t="s">
        <v>6</v>
      </c>
      <c r="D77" s="7" t="s">
        <v>6</v>
      </c>
      <c r="E77" s="7" t="s">
        <v>6</v>
      </c>
      <c r="F77" s="7" t="s">
        <v>6</v>
      </c>
      <c r="G77" s="7" t="s">
        <v>6</v>
      </c>
      <c r="H77" s="7" t="s">
        <v>6</v>
      </c>
      <c r="I77" s="7" t="s">
        <v>6</v>
      </c>
      <c r="J77" s="7" t="s">
        <v>6</v>
      </c>
      <c r="K77" s="7" t="s">
        <v>6</v>
      </c>
      <c r="L77" s="7" t="s">
        <v>6</v>
      </c>
      <c r="M77" s="7" t="s">
        <v>6</v>
      </c>
      <c r="N77" s="7" t="s">
        <v>6</v>
      </c>
      <c r="O77" s="7" t="s">
        <v>6</v>
      </c>
      <c r="P77" s="7" t="s">
        <v>6</v>
      </c>
      <c r="Q77" s="7" t="s">
        <v>6</v>
      </c>
      <c r="R77" s="7" t="s">
        <v>6</v>
      </c>
      <c r="S77" s="7" t="s">
        <v>6</v>
      </c>
      <c r="T77" s="7" t="s">
        <v>6</v>
      </c>
      <c r="U77" s="7" t="s">
        <v>6</v>
      </c>
      <c r="V77" s="7" t="s">
        <v>6</v>
      </c>
      <c r="W77" s="7" t="s">
        <v>6</v>
      </c>
      <c r="X77" s="7" t="s">
        <v>6</v>
      </c>
      <c r="Y77" s="7" t="s">
        <v>6</v>
      </c>
      <c r="Z77" s="7" t="s">
        <v>6</v>
      </c>
      <c r="AA77" s="7" t="s">
        <v>6</v>
      </c>
      <c r="AB77" s="7" t="s">
        <v>6</v>
      </c>
      <c r="AC77" s="7" t="s">
        <v>6</v>
      </c>
      <c r="AD77" s="7" t="s">
        <v>6</v>
      </c>
      <c r="AE77" s="7" t="s">
        <v>6</v>
      </c>
      <c r="AF77" s="7" t="s">
        <v>6</v>
      </c>
      <c r="AG77" s="7" t="s">
        <v>6</v>
      </c>
      <c r="AH77" s="7" t="s">
        <v>6</v>
      </c>
      <c r="AI77" s="7" t="s">
        <v>6</v>
      </c>
      <c r="AJ77" s="7" t="s">
        <v>6</v>
      </c>
      <c r="AK77" s="7" t="s">
        <v>6</v>
      </c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</row>
    <row r="78" spans="1:91" ht="17.25" customHeight="1" x14ac:dyDescent="0.4">
      <c r="A78" s="6">
        <f t="shared" si="1"/>
        <v>1</v>
      </c>
      <c r="B78" s="7" t="s">
        <v>6</v>
      </c>
      <c r="C78" s="7" t="s">
        <v>6</v>
      </c>
      <c r="D78" s="7" t="s">
        <v>6</v>
      </c>
      <c r="E78" s="7" t="s">
        <v>6</v>
      </c>
      <c r="F78" s="7" t="s">
        <v>6</v>
      </c>
      <c r="G78" s="7" t="s">
        <v>6</v>
      </c>
      <c r="H78" s="7" t="s">
        <v>6</v>
      </c>
      <c r="I78" s="7" t="s">
        <v>6</v>
      </c>
      <c r="J78" s="7" t="s">
        <v>6</v>
      </c>
      <c r="K78" s="7" t="s">
        <v>6</v>
      </c>
      <c r="L78" s="7" t="s">
        <v>6</v>
      </c>
      <c r="M78" s="7" t="s">
        <v>6</v>
      </c>
      <c r="N78" s="7" t="s">
        <v>6</v>
      </c>
      <c r="O78" s="7" t="s">
        <v>6</v>
      </c>
      <c r="P78" s="7" t="s">
        <v>6</v>
      </c>
      <c r="Q78" s="7" t="s">
        <v>6</v>
      </c>
      <c r="R78" s="7" t="s">
        <v>6</v>
      </c>
      <c r="S78" s="7" t="s">
        <v>6</v>
      </c>
      <c r="T78" s="7" t="s">
        <v>6</v>
      </c>
      <c r="U78" s="7" t="s">
        <v>6</v>
      </c>
      <c r="V78" s="7" t="s">
        <v>6</v>
      </c>
      <c r="W78" s="7" t="s">
        <v>6</v>
      </c>
      <c r="X78" s="7" t="s">
        <v>6</v>
      </c>
      <c r="Y78" s="7" t="s">
        <v>6</v>
      </c>
      <c r="Z78" s="7" t="s">
        <v>6</v>
      </c>
      <c r="AA78" s="7" t="s">
        <v>6</v>
      </c>
      <c r="AB78" s="7" t="s">
        <v>6</v>
      </c>
      <c r="AC78" s="7" t="s">
        <v>6</v>
      </c>
      <c r="AD78" s="7" t="s">
        <v>6</v>
      </c>
      <c r="AE78" s="7" t="s">
        <v>6</v>
      </c>
      <c r="AF78" s="7" t="s">
        <v>6</v>
      </c>
      <c r="AG78" s="7" t="s">
        <v>6</v>
      </c>
      <c r="AH78" s="7" t="s">
        <v>6</v>
      </c>
      <c r="AI78" s="7" t="s">
        <v>6</v>
      </c>
      <c r="AJ78" s="7" t="s">
        <v>6</v>
      </c>
      <c r="AK78" s="7" t="s">
        <v>6</v>
      </c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</row>
    <row r="79" spans="1:91" ht="17.25" customHeight="1" x14ac:dyDescent="0.4">
      <c r="A79" s="6">
        <f t="shared" si="1"/>
        <v>0</v>
      </c>
      <c r="B79" s="7" t="s">
        <v>6</v>
      </c>
      <c r="C79" s="7" t="s">
        <v>6</v>
      </c>
      <c r="D79" s="7" t="s">
        <v>6</v>
      </c>
      <c r="E79" s="7" t="s">
        <v>6</v>
      </c>
      <c r="F79" s="7" t="s">
        <v>6</v>
      </c>
      <c r="G79" s="7" t="s">
        <v>6</v>
      </c>
      <c r="H79" s="7" t="s">
        <v>6</v>
      </c>
      <c r="I79" s="7" t="s">
        <v>6</v>
      </c>
      <c r="J79" s="7" t="s">
        <v>6</v>
      </c>
      <c r="K79" s="7" t="s">
        <v>6</v>
      </c>
      <c r="L79" s="7" t="s">
        <v>6</v>
      </c>
      <c r="M79" s="7" t="s">
        <v>6</v>
      </c>
      <c r="N79" s="7" t="s">
        <v>6</v>
      </c>
      <c r="O79" s="7" t="s">
        <v>6</v>
      </c>
      <c r="P79" s="7" t="s">
        <v>6</v>
      </c>
      <c r="Q79" s="7" t="s">
        <v>6</v>
      </c>
      <c r="R79" s="7" t="s">
        <v>6</v>
      </c>
      <c r="S79" s="7" t="s">
        <v>6</v>
      </c>
      <c r="T79" s="7" t="s">
        <v>6</v>
      </c>
      <c r="U79" s="7" t="s">
        <v>6</v>
      </c>
      <c r="V79" s="7" t="s">
        <v>6</v>
      </c>
      <c r="W79" s="7" t="s">
        <v>6</v>
      </c>
      <c r="X79" s="7" t="s">
        <v>6</v>
      </c>
      <c r="Y79" s="7" t="s">
        <v>6</v>
      </c>
      <c r="Z79" s="7" t="s">
        <v>6</v>
      </c>
      <c r="AA79" s="7" t="s">
        <v>6</v>
      </c>
      <c r="AB79" s="7" t="s">
        <v>6</v>
      </c>
      <c r="AC79" s="7" t="s">
        <v>6</v>
      </c>
      <c r="AD79" s="7" t="s">
        <v>6</v>
      </c>
      <c r="AE79" s="7" t="s">
        <v>6</v>
      </c>
      <c r="AF79" s="7" t="s">
        <v>6</v>
      </c>
      <c r="AG79" s="7" t="s">
        <v>6</v>
      </c>
      <c r="AH79" s="7" t="s">
        <v>6</v>
      </c>
      <c r="AI79" s="7" t="s">
        <v>6</v>
      </c>
      <c r="AJ79" s="7" t="s">
        <v>6</v>
      </c>
      <c r="AK79" s="7" t="s">
        <v>6</v>
      </c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</row>
  </sheetData>
  <mergeCells count="2">
    <mergeCell ref="A1:BO1"/>
    <mergeCell ref="A2:BO2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厚生年金</vt:lpstr>
      <vt:lpstr>基礎年金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2024-06-27T06:37:57Z</dcterms:created>
  <dcterms:modified xsi:type="dcterms:W3CDTF">2024-06-27T06:38:03Z</dcterms:modified>
</cp:coreProperties>
</file>